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aong\Documents\"/>
    </mc:Choice>
  </mc:AlternateContent>
  <xr:revisionPtr revIDLastSave="0" documentId="13_ncr:1_{73680CB3-208A-4B1D-A617-D8D1B4128E9E}" xr6:coauthVersionLast="47" xr6:coauthVersionMax="47" xr10:uidLastSave="{00000000-0000-0000-0000-000000000000}"/>
  <bookViews>
    <workbookView xWindow="-110" yWindow="-110" windowWidth="19420" windowHeight="10420" xr2:uid="{E86379C2-652D-4858-97E6-109993EF59B2}"/>
  </bookViews>
  <sheets>
    <sheet name="BOR(%)_historical" sheetId="3" r:id="rId1"/>
    <sheet name="BOR" sheetId="2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<sst xmlns="http://schemas.openxmlformats.org/spreadsheetml/2006/main" count="25" uniqueCount="15">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</sst>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7B97D0D0-7C5A-460A-A7B1-A429BC963120}"/>
    <cellStyle name="Normal 4 2" xfId="3" xr:uid="{64FA1368-3F38-4303-9024-31C250133ECC}"/>
    <cellStyle name="Percent" xfId="1" builtinId="5"/>
    <cellStyle name="Percent 2 2" xfId="4" xr:uid="{4CF81C83-334C-4087-911C-75A12FE5CCA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aong\Documents\Bed%20Occupancy%20Rate_week7Y2026.xlsx" TargetMode="External"/><Relationship Id="rId1" Type="http://schemas.openxmlformats.org/officeDocument/2006/relationships/externalLinkPath" Target="Bed%20Occupancy%20Rate_week7Y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B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3131-BC90-4563-9E4E-343B8C97C481}">
  <dimension ref="A1:K2977"/>
  <sheetViews>
    <sheetView tabSelected="1" zoomScale="85" zoomScaleNormal="85" workbookViewId="0">
      <pane ySplit="3" topLeftCell="A2969" activePane="bottomLeft" state="frozen"/>
      <selection pane="bottomLeft" activeCell="A2970" sqref="A2970:A2977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18">
        <v>0.623</v>
      </c>
      <c r="D2880" s="18">
        <v>0.87084870848708484</v>
      </c>
      <c r="E2880" s="18">
        <v>0.745</v>
      </c>
      <c r="F2880" s="18">
        <v>0.91800000000000004</v>
      </c>
      <c r="G2880" s="18">
        <v>0.78200000000000003</v>
      </c>
      <c r="H2880" s="18">
        <v>0.86658653846153844</v>
      </c>
      <c r="I2880" s="18">
        <v>0.86658653846153844</v>
      </c>
      <c r="J2880" s="18">
        <v>0.89643463497453313</v>
      </c>
      <c r="K2880" s="18">
        <v>0.71399999999999997</v>
      </c>
    </row>
    <row r="2881" spans="1:11" x14ac:dyDescent="0.35">
      <c r="A2881">
        <v>2025</v>
      </c>
      <c r="B2881" s="15">
        <v>45978</v>
      </c>
      <c r="C2881" s="18">
        <v>0.69299999999999995</v>
      </c>
      <c r="D2881" s="18">
        <v>0.87915129151291516</v>
      </c>
      <c r="E2881" s="18">
        <v>0.79600000000000004</v>
      </c>
      <c r="F2881" s="18">
        <v>0.92300000000000004</v>
      </c>
      <c r="G2881" s="18">
        <v>0.84799999999999998</v>
      </c>
      <c r="H2881" s="18">
        <v>0.90745192307692313</v>
      </c>
      <c r="I2881" s="18">
        <v>0.90745192307692313</v>
      </c>
      <c r="J2881" s="18">
        <v>0.9142614601018676</v>
      </c>
      <c r="K2881" s="18">
        <v>0.74690000000000001</v>
      </c>
    </row>
    <row r="2882" spans="1:11" x14ac:dyDescent="0.35">
      <c r="A2882">
        <v>2025</v>
      </c>
      <c r="B2882" s="15">
        <v>45979</v>
      </c>
      <c r="C2882" s="18">
        <v>0.72</v>
      </c>
      <c r="D2882" s="18">
        <v>0.88653136531365317</v>
      </c>
      <c r="E2882" s="18">
        <v>0.79800000000000004</v>
      </c>
      <c r="F2882" s="18">
        <v>0.97099999999999997</v>
      </c>
      <c r="G2882" s="18">
        <v>0.83099999999999996</v>
      </c>
      <c r="H2882" s="18">
        <v>0.90144230769230771</v>
      </c>
      <c r="I2882" s="18">
        <v>0.90144230769230771</v>
      </c>
      <c r="J2882" s="18">
        <v>0.89567430025445294</v>
      </c>
      <c r="K2882" s="18">
        <v>0.77380000000000004</v>
      </c>
    </row>
    <row r="2883" spans="1:11" x14ac:dyDescent="0.35">
      <c r="A2883">
        <v>2025</v>
      </c>
      <c r="B2883" s="15">
        <v>45980</v>
      </c>
      <c r="C2883" s="18">
        <v>0.66700000000000004</v>
      </c>
      <c r="D2883" s="18">
        <v>0.89575645756457567</v>
      </c>
      <c r="E2883" s="18">
        <v>0.77700000000000002</v>
      </c>
      <c r="F2883" s="18">
        <v>0.89400000000000002</v>
      </c>
      <c r="G2883" s="18">
        <v>0.82899999999999996</v>
      </c>
      <c r="H2883" s="18">
        <v>0.90504807692307687</v>
      </c>
      <c r="I2883" s="18">
        <v>0.90504807692307687</v>
      </c>
      <c r="J2883" s="18">
        <v>0.89182282793867118</v>
      </c>
      <c r="K2883" s="18">
        <v>0.74780000000000002</v>
      </c>
    </row>
    <row r="2884" spans="1:11" x14ac:dyDescent="0.35">
      <c r="A2884">
        <v>2025</v>
      </c>
      <c r="B2884" s="15">
        <v>45981</v>
      </c>
      <c r="C2884" s="18">
        <v>0.64</v>
      </c>
      <c r="D2884" s="18">
        <v>0.88929889298892983</v>
      </c>
      <c r="E2884" s="18">
        <v>0.76900000000000002</v>
      </c>
      <c r="F2884" s="18">
        <v>0.86099999999999999</v>
      </c>
      <c r="G2884" s="18">
        <v>0.85299999999999998</v>
      </c>
      <c r="H2884" s="18">
        <v>0.90378833433553818</v>
      </c>
      <c r="I2884" s="18">
        <v>0.90378833433553818</v>
      </c>
      <c r="J2884" s="18">
        <v>0.85556499575191169</v>
      </c>
      <c r="K2884" s="18">
        <v>0.76659999999999995</v>
      </c>
    </row>
    <row r="2885" spans="1:11" x14ac:dyDescent="0.35">
      <c r="A2885">
        <v>2025</v>
      </c>
      <c r="B2885" s="15">
        <v>45982</v>
      </c>
      <c r="C2885" s="18">
        <v>0.59699999999999998</v>
      </c>
      <c r="D2885" s="18">
        <v>0.87269372693726932</v>
      </c>
      <c r="E2885" s="18">
        <v>0.73</v>
      </c>
      <c r="F2885" s="18">
        <v>0.83299999999999996</v>
      </c>
      <c r="G2885" s="18">
        <v>0.83299999999999996</v>
      </c>
      <c r="H2885" s="18">
        <v>0.88714544357272174</v>
      </c>
      <c r="I2885" s="18">
        <v>0.88714544357272174</v>
      </c>
      <c r="J2885" s="18">
        <v>0.83148936170212762</v>
      </c>
      <c r="K2885" s="18">
        <v>0.72089999999999999</v>
      </c>
    </row>
    <row r="2886" spans="1:11" x14ac:dyDescent="0.35">
      <c r="A2886">
        <v>2025</v>
      </c>
      <c r="B2886" s="15">
        <v>45983</v>
      </c>
      <c r="C2886" s="18">
        <v>0.61299999999999999</v>
      </c>
      <c r="D2886" s="18">
        <v>0.86162361623616235</v>
      </c>
      <c r="E2886" s="18">
        <v>0.76</v>
      </c>
      <c r="F2886" s="18">
        <v>0.84099999999999997</v>
      </c>
      <c r="G2886" s="18">
        <v>0.80300000000000005</v>
      </c>
      <c r="H2886" s="18">
        <v>0.8456901748040988</v>
      </c>
      <c r="I2886" s="18">
        <v>0.8456901748040988</v>
      </c>
      <c r="J2886" s="18">
        <v>0.84961767204757854</v>
      </c>
      <c r="K2886" s="18">
        <v>0.72860000000000003</v>
      </c>
    </row>
    <row r="2887" spans="1:11" x14ac:dyDescent="0.35">
      <c r="A2887">
        <v>2025</v>
      </c>
      <c r="B2887" s="15">
        <v>45984</v>
      </c>
      <c r="C2887" s="18">
        <v>0.65700000000000003</v>
      </c>
      <c r="D2887" s="18">
        <v>0.88007380073800734</v>
      </c>
      <c r="E2887" s="18">
        <v>0.78100000000000003</v>
      </c>
      <c r="F2887" s="18">
        <v>0.87</v>
      </c>
      <c r="G2887" s="18">
        <v>0.82899999999999996</v>
      </c>
      <c r="H2887" s="18">
        <v>0.85256797583081567</v>
      </c>
      <c r="I2887" s="18">
        <v>0.89044038668098824</v>
      </c>
      <c r="J2887" s="18">
        <v>0.88954970263381483</v>
      </c>
      <c r="K2887" s="18">
        <v>0.77159999999999995</v>
      </c>
    </row>
    <row r="2888" spans="1:11" x14ac:dyDescent="0.35">
      <c r="A2888">
        <v>2025</v>
      </c>
      <c r="B2888" s="15">
        <v>45985</v>
      </c>
      <c r="C2888" s="18">
        <v>0.69699999999999995</v>
      </c>
      <c r="D2888" s="18">
        <v>0.87638376383763839</v>
      </c>
      <c r="E2888" s="18">
        <v>0.83799999999999997</v>
      </c>
      <c r="F2888" s="18">
        <v>0.89300000000000002</v>
      </c>
      <c r="G2888" s="18">
        <v>0.85</v>
      </c>
      <c r="H2888" s="18">
        <v>0.87854984894259813</v>
      </c>
      <c r="I2888" s="18">
        <v>0.88936627282491942</v>
      </c>
      <c r="J2888" s="18">
        <v>0.90245971162001692</v>
      </c>
      <c r="K2888" s="18">
        <v>0.79459999999999997</v>
      </c>
    </row>
    <row r="2889" spans="1:11" x14ac:dyDescent="0.35">
      <c r="A2889">
        <v>2025</v>
      </c>
      <c r="B2889" s="15">
        <v>45986</v>
      </c>
      <c r="C2889" s="18">
        <v>0.67700000000000005</v>
      </c>
      <c r="D2889" s="18">
        <v>0.87822878228782286</v>
      </c>
      <c r="E2889" s="18">
        <v>0.79800000000000004</v>
      </c>
      <c r="F2889" s="18">
        <v>0.91400000000000003</v>
      </c>
      <c r="G2889" s="18">
        <v>0.86199999999999999</v>
      </c>
      <c r="H2889" s="18">
        <v>0.90242424242424246</v>
      </c>
      <c r="I2889" s="18">
        <v>0.88292158968850698</v>
      </c>
      <c r="J2889" s="18">
        <v>0.88455008488964348</v>
      </c>
      <c r="K2889" s="18">
        <v>0.77559999999999996</v>
      </c>
    </row>
    <row r="2890" spans="1:11" x14ac:dyDescent="0.35">
      <c r="A2890">
        <v>2025</v>
      </c>
      <c r="B2890" s="15">
        <v>45987</v>
      </c>
      <c r="C2890" s="18">
        <v>0.66</v>
      </c>
      <c r="D2890" s="18">
        <v>0.87546125461254609</v>
      </c>
      <c r="E2890" s="18">
        <v>0.77800000000000002</v>
      </c>
      <c r="F2890" s="18">
        <v>0.89700000000000002</v>
      </c>
      <c r="G2890" s="18">
        <v>0.83899999999999997</v>
      </c>
      <c r="H2890" s="18">
        <v>0.90969696969696967</v>
      </c>
      <c r="I2890" s="18">
        <v>0.8711063372717508</v>
      </c>
      <c r="J2890" s="18">
        <v>0.90407470288624792</v>
      </c>
      <c r="K2890" s="18">
        <v>0.76339999999999997</v>
      </c>
    </row>
    <row r="2891" spans="1:11" x14ac:dyDescent="0.35">
      <c r="A2891">
        <v>2025</v>
      </c>
      <c r="B2891" s="15">
        <v>45988</v>
      </c>
      <c r="C2891" s="18">
        <v>0.65700000000000003</v>
      </c>
      <c r="D2891" s="18">
        <v>0.87269372693726932</v>
      </c>
      <c r="E2891" s="18">
        <v>0.76900000000000002</v>
      </c>
      <c r="F2891" s="18">
        <v>0.875</v>
      </c>
      <c r="G2891" s="18">
        <v>0.84099999999999997</v>
      </c>
      <c r="H2891" s="18">
        <v>0.89963724304715842</v>
      </c>
      <c r="I2891" s="18">
        <v>0.87755102040816324</v>
      </c>
      <c r="J2891" s="18">
        <v>0.87925170068027214</v>
      </c>
      <c r="K2891" s="18">
        <v>0.76400000000000001</v>
      </c>
    </row>
    <row r="2892" spans="1:11" x14ac:dyDescent="0.35">
      <c r="A2892">
        <v>2025</v>
      </c>
      <c r="B2892" s="15">
        <v>45989</v>
      </c>
      <c r="C2892" s="18">
        <v>0.63300000000000001</v>
      </c>
      <c r="D2892" s="18">
        <v>0.84040590405904059</v>
      </c>
      <c r="E2892" s="18">
        <v>0.73</v>
      </c>
      <c r="F2892" s="18">
        <v>0.84299999999999997</v>
      </c>
      <c r="G2892" s="18">
        <v>0.81799999999999995</v>
      </c>
      <c r="H2892" s="18">
        <v>0.87059538274605108</v>
      </c>
      <c r="I2892" s="18">
        <v>0.87540279269602583</v>
      </c>
      <c r="J2892" s="18">
        <v>0.84863945578231292</v>
      </c>
      <c r="K2892" s="18">
        <v>0.74060000000000004</v>
      </c>
    </row>
    <row r="2893" spans="1:11" x14ac:dyDescent="0.35">
      <c r="A2893">
        <v>2025</v>
      </c>
      <c r="B2893" s="15">
        <v>45990</v>
      </c>
      <c r="C2893" s="18">
        <v>0.627</v>
      </c>
      <c r="D2893" s="18">
        <v>0.83579335793357934</v>
      </c>
      <c r="E2893" s="18">
        <v>0.73599999999999999</v>
      </c>
      <c r="F2893" s="18">
        <v>0.85399999999999998</v>
      </c>
      <c r="G2893" s="18">
        <v>0.78</v>
      </c>
      <c r="H2893" s="18">
        <v>0.82869249394673128</v>
      </c>
      <c r="I2893" s="18">
        <v>0.85177228786251347</v>
      </c>
      <c r="J2893" s="18">
        <v>0.85641461342395919</v>
      </c>
      <c r="K2893" s="18">
        <v>0.73519999999999996</v>
      </c>
    </row>
    <row r="2894" spans="1:11" x14ac:dyDescent="0.35">
      <c r="A2894">
        <v>2025</v>
      </c>
      <c r="B2894" s="15">
        <v>45991</v>
      </c>
      <c r="C2894" s="18">
        <v>0.67</v>
      </c>
      <c r="D2894" s="18">
        <v>0.87177121771217714</v>
      </c>
      <c r="E2894" s="18">
        <v>0.77800000000000002</v>
      </c>
      <c r="F2894" s="18">
        <v>0.88900000000000001</v>
      </c>
      <c r="G2894" s="18">
        <v>0.80800000000000005</v>
      </c>
      <c r="H2894" s="18">
        <v>0.84159613059250304</v>
      </c>
      <c r="I2894" s="18">
        <v>0.87969924812030076</v>
      </c>
      <c r="J2894" s="18">
        <v>0.92190152801358238</v>
      </c>
      <c r="K2894" s="18">
        <v>0.78739999999999999</v>
      </c>
    </row>
    <row r="2895" spans="1:11" x14ac:dyDescent="0.35">
      <c r="A2895">
        <v>2025</v>
      </c>
      <c r="B2895" s="15">
        <v>45992</v>
      </c>
      <c r="C2895" s="18">
        <v>0.66700000000000004</v>
      </c>
      <c r="D2895" s="18">
        <v>0.88099630996309963</v>
      </c>
      <c r="E2895" s="18">
        <v>0.82599999999999996</v>
      </c>
      <c r="F2895" s="18">
        <v>0.91400000000000003</v>
      </c>
      <c r="G2895" s="18">
        <v>0.873</v>
      </c>
      <c r="H2895" s="18">
        <v>0.88445251058681185</v>
      </c>
      <c r="I2895" s="18">
        <v>0.90440386680988183</v>
      </c>
      <c r="J2895" s="18">
        <v>0.92608326253186068</v>
      </c>
      <c r="K2895" s="18">
        <v>0.83089999999999997</v>
      </c>
    </row>
    <row r="2896" spans="1:11" x14ac:dyDescent="0.35">
      <c r="A2896">
        <v>2025</v>
      </c>
      <c r="B2896" s="15">
        <v>45993</v>
      </c>
      <c r="C2896" s="18">
        <v>0.623</v>
      </c>
      <c r="D2896" s="18">
        <v>0.90221402214022139</v>
      </c>
      <c r="E2896" s="18">
        <v>0.85</v>
      </c>
      <c r="F2896" s="18">
        <v>0.92200000000000004</v>
      </c>
      <c r="G2896" s="18">
        <v>0.89500000000000002</v>
      </c>
      <c r="H2896" s="18">
        <v>0.90018148820326682</v>
      </c>
      <c r="I2896" s="18">
        <v>0.91621911922663801</v>
      </c>
      <c r="J2896" s="18">
        <v>0.91404255319148942</v>
      </c>
      <c r="K2896" s="18">
        <v>0.81079999999999997</v>
      </c>
    </row>
    <row r="2897" spans="1:11" x14ac:dyDescent="0.35">
      <c r="A2897">
        <v>2025</v>
      </c>
      <c r="B2897" s="15">
        <v>45994</v>
      </c>
      <c r="C2897" s="18">
        <v>0.60699999999999998</v>
      </c>
      <c r="D2897" s="18">
        <v>0.88007380073800734</v>
      </c>
      <c r="E2897" s="18">
        <v>0.81200000000000006</v>
      </c>
      <c r="F2897" s="18">
        <v>0.92300000000000004</v>
      </c>
      <c r="G2897" s="18">
        <v>0.875</v>
      </c>
      <c r="H2897" s="18">
        <v>0.8881499395405078</v>
      </c>
      <c r="I2897" s="18">
        <v>0.90332975295381313</v>
      </c>
      <c r="J2897" s="18">
        <v>0.887000849617672</v>
      </c>
      <c r="K2897" s="18">
        <v>0.78839999999999999</v>
      </c>
    </row>
    <row r="2898" spans="1:11" x14ac:dyDescent="0.35">
      <c r="A2898">
        <v>2025</v>
      </c>
      <c r="B2898" s="15">
        <v>45995</v>
      </c>
      <c r="C2898" s="18">
        <v>0.59</v>
      </c>
      <c r="D2898" s="18">
        <v>0.87361623616236161</v>
      </c>
      <c r="E2898" s="18">
        <v>0.76300000000000001</v>
      </c>
      <c r="F2898" s="18">
        <v>0.9</v>
      </c>
      <c r="G2898" s="18">
        <v>0.85899999999999999</v>
      </c>
      <c r="H2898" s="18">
        <v>0.8741721854304636</v>
      </c>
      <c r="I2898" s="18">
        <v>0.8861439312567132</v>
      </c>
      <c r="J2898" s="18">
        <v>0.88605442176870752</v>
      </c>
      <c r="K2898" s="18">
        <v>0.79890000000000005</v>
      </c>
    </row>
    <row r="2899" spans="1:11" x14ac:dyDescent="0.35">
      <c r="A2899">
        <v>2025</v>
      </c>
      <c r="B2899" s="15">
        <v>45996</v>
      </c>
      <c r="C2899" s="18">
        <v>0.6</v>
      </c>
      <c r="D2899" s="18">
        <v>0.8570110701107011</v>
      </c>
      <c r="E2899" s="18">
        <v>0.72499999999999998</v>
      </c>
      <c r="F2899" s="18">
        <v>0.85599999999999998</v>
      </c>
      <c r="G2899" s="18">
        <v>0.83099999999999996</v>
      </c>
      <c r="H2899" s="18">
        <v>0.83293269230769229</v>
      </c>
      <c r="I2899" s="18">
        <v>0.86895810955961328</v>
      </c>
      <c r="J2899" s="18">
        <v>0.85471537807986409</v>
      </c>
      <c r="K2899" s="18">
        <v>0.755</v>
      </c>
    </row>
    <row r="2900" spans="1:11" x14ac:dyDescent="0.35">
      <c r="A2900">
        <v>2025</v>
      </c>
      <c r="B2900" s="15">
        <v>45997</v>
      </c>
      <c r="C2900" s="18">
        <v>0.58699999999999997</v>
      </c>
      <c r="D2900" s="18">
        <v>0.86715867158671589</v>
      </c>
      <c r="E2900" s="18">
        <v>0.74</v>
      </c>
      <c r="F2900" s="18">
        <v>0.89</v>
      </c>
      <c r="G2900" s="18">
        <v>0.80200000000000005</v>
      </c>
      <c r="H2900" s="18">
        <v>0.79567307692307687</v>
      </c>
      <c r="I2900" s="18">
        <v>0.83995703544575728</v>
      </c>
      <c r="J2900" s="18">
        <v>0.83687340696686496</v>
      </c>
      <c r="K2900" s="18">
        <v>0.73370000000000002</v>
      </c>
    </row>
    <row r="2901" spans="1:11" x14ac:dyDescent="0.35">
      <c r="A2901">
        <v>2025</v>
      </c>
      <c r="B2901" s="15">
        <v>45998</v>
      </c>
      <c r="C2901" s="18">
        <v>0.61</v>
      </c>
      <c r="D2901" s="18">
        <v>0.88929889298892983</v>
      </c>
      <c r="E2901" s="18">
        <v>0.77100000000000002</v>
      </c>
      <c r="F2901" s="18">
        <v>0.92400000000000004</v>
      </c>
      <c r="G2901" s="18">
        <v>0.83499999999999996</v>
      </c>
      <c r="H2901" s="18">
        <v>0.81807228915662655</v>
      </c>
      <c r="I2901" s="18">
        <v>0.88184747583243828</v>
      </c>
      <c r="J2901" s="18">
        <v>0.90824129141886156</v>
      </c>
      <c r="K2901" s="18">
        <v>0.77159999999999995</v>
      </c>
    </row>
    <row r="2902" spans="1:11" x14ac:dyDescent="0.35">
      <c r="A2902">
        <v>2025</v>
      </c>
      <c r="B2902" s="15">
        <v>45999</v>
      </c>
      <c r="C2902" s="18">
        <v>0.63300000000000001</v>
      </c>
      <c r="D2902" s="18">
        <v>0.88837638376383765</v>
      </c>
      <c r="E2902" s="18">
        <v>0.82</v>
      </c>
      <c r="F2902" s="18">
        <v>0.94299999999999995</v>
      </c>
      <c r="G2902" s="18">
        <v>0.873</v>
      </c>
      <c r="H2902" s="18">
        <v>0.86256781193490051</v>
      </c>
      <c r="I2902" s="18">
        <v>0.89473684210526316</v>
      </c>
      <c r="J2902" s="18">
        <v>0.91156462585034015</v>
      </c>
      <c r="K2902" s="18">
        <v>0.83009999999999995</v>
      </c>
    </row>
    <row r="2903" spans="1:11" x14ac:dyDescent="0.35">
      <c r="A2903">
        <v>2025</v>
      </c>
      <c r="B2903" s="15">
        <v>46000</v>
      </c>
      <c r="C2903" s="18">
        <v>0.61</v>
      </c>
      <c r="D2903" s="18">
        <v>0.89022140221402213</v>
      </c>
      <c r="E2903" s="18">
        <v>0.80700000000000005</v>
      </c>
      <c r="F2903" s="18">
        <v>0.92100000000000004</v>
      </c>
      <c r="G2903" s="18">
        <v>0.88600000000000001</v>
      </c>
      <c r="H2903" s="18">
        <v>0.86265060240963853</v>
      </c>
      <c r="I2903" s="18">
        <v>0.91514500537056931</v>
      </c>
      <c r="J2903" s="18">
        <v>0.91673746813933732</v>
      </c>
      <c r="K2903" s="18">
        <v>0.79610000000000003</v>
      </c>
    </row>
    <row r="2904" spans="1:11" x14ac:dyDescent="0.35">
      <c r="A2904">
        <v>2025</v>
      </c>
      <c r="B2904" s="15">
        <v>46001</v>
      </c>
      <c r="C2904" s="18">
        <v>0.62</v>
      </c>
      <c r="D2904" s="18">
        <v>0.87822878228782286</v>
      </c>
      <c r="E2904" s="18">
        <v>0.81</v>
      </c>
      <c r="F2904" s="18">
        <v>0.89400000000000002</v>
      </c>
      <c r="G2904" s="18">
        <v>0.89</v>
      </c>
      <c r="H2904" s="18">
        <v>0.87092882991556086</v>
      </c>
      <c r="I2904" s="18">
        <v>0.89795918367346939</v>
      </c>
      <c r="J2904" s="18">
        <v>0.89143341815097543</v>
      </c>
      <c r="K2904" s="18">
        <v>0.79110000000000003</v>
      </c>
    </row>
    <row r="2905" spans="1:11" x14ac:dyDescent="0.35">
      <c r="A2905">
        <v>2025</v>
      </c>
      <c r="B2905" s="15">
        <v>46002</v>
      </c>
      <c r="C2905" s="18">
        <v>0.57699999999999996</v>
      </c>
      <c r="D2905" s="18">
        <v>0.88007380073800734</v>
      </c>
      <c r="E2905" s="18">
        <v>0.80200000000000005</v>
      </c>
      <c r="F2905" s="18">
        <v>0.87</v>
      </c>
      <c r="G2905" s="18">
        <v>0.86699999999999999</v>
      </c>
      <c r="H2905" s="18">
        <v>0.85946924004825087</v>
      </c>
      <c r="I2905" s="18">
        <v>0.89151450053705694</v>
      </c>
      <c r="J2905" s="18">
        <v>0.86683630195080574</v>
      </c>
      <c r="K2905" s="18">
        <v>0.78669999999999995</v>
      </c>
    </row>
    <row r="2906" spans="1:11" x14ac:dyDescent="0.35">
      <c r="A2906">
        <v>2025</v>
      </c>
      <c r="B2906" s="15">
        <v>46003</v>
      </c>
      <c r="C2906" s="18">
        <v>0.58699999999999997</v>
      </c>
      <c r="D2906" s="18">
        <v>0.86254612546125464</v>
      </c>
      <c r="E2906" s="18">
        <v>0.76300000000000001</v>
      </c>
      <c r="F2906" s="18">
        <v>0.82599999999999996</v>
      </c>
      <c r="G2906" s="18">
        <v>0.83499999999999996</v>
      </c>
      <c r="H2906" s="18">
        <v>0.83493975903614459</v>
      </c>
      <c r="I2906" s="18">
        <v>0.86143931256713213</v>
      </c>
      <c r="J2906" s="18">
        <v>0.84889643463497455</v>
      </c>
      <c r="K2906" s="18">
        <v>0.73699999999999999</v>
      </c>
    </row>
    <row r="2907" spans="1:11" x14ac:dyDescent="0.35">
      <c r="A2907">
        <v>2025</v>
      </c>
      <c r="B2907" s="15">
        <v>46004</v>
      </c>
      <c r="C2907" s="18">
        <v>0.58699999999999997</v>
      </c>
      <c r="D2907" s="18">
        <v>0.87546125461254609</v>
      </c>
      <c r="E2907" s="18">
        <v>0.76100000000000001</v>
      </c>
      <c r="F2907" s="18">
        <v>0.81100000000000005</v>
      </c>
      <c r="G2907" s="18">
        <v>0.8</v>
      </c>
      <c r="H2907" s="18">
        <v>0.80604229607250755</v>
      </c>
      <c r="I2907" s="18">
        <v>0.85177228786251347</v>
      </c>
      <c r="J2907" s="18">
        <v>0.85835453774385073</v>
      </c>
      <c r="K2907" s="18">
        <v>0.76739999999999997</v>
      </c>
    </row>
    <row r="2908" spans="1:11" x14ac:dyDescent="0.35">
      <c r="A2908">
        <v>2025</v>
      </c>
      <c r="B2908" s="15">
        <v>46005</v>
      </c>
      <c r="C2908" s="18">
        <v>0.62</v>
      </c>
      <c r="D2908" s="18">
        <v>0.87177121771217714</v>
      </c>
      <c r="E2908" s="18">
        <v>0.79100000000000004</v>
      </c>
      <c r="F2908" s="18">
        <v>0.86599999999999999</v>
      </c>
      <c r="G2908" s="18">
        <v>0.82499999999999996</v>
      </c>
      <c r="H2908" s="18">
        <v>0.81752265861027196</v>
      </c>
      <c r="I2908" s="18">
        <v>0.88184747583243828</v>
      </c>
      <c r="J2908" s="18">
        <v>0.9093988145639289</v>
      </c>
      <c r="K2908" s="18">
        <v>0.80579999999999996</v>
      </c>
    </row>
    <row r="2909" spans="1:11" x14ac:dyDescent="0.35">
      <c r="A2909">
        <v>2025</v>
      </c>
      <c r="B2909" s="15">
        <v>46006</v>
      </c>
      <c r="C2909" s="18">
        <v>0.63</v>
      </c>
      <c r="D2909" s="18">
        <v>0.88191881918819193</v>
      </c>
      <c r="E2909" s="18">
        <v>0.80200000000000005</v>
      </c>
      <c r="F2909" s="18">
        <v>0.89400000000000002</v>
      </c>
      <c r="G2909" s="18">
        <v>0.875</v>
      </c>
      <c r="H2909" s="18">
        <v>0.88438256658595638</v>
      </c>
      <c r="I2909" s="18">
        <v>0.88829215896885072</v>
      </c>
      <c r="J2909" s="18">
        <v>0.90363482671174977</v>
      </c>
      <c r="K2909" s="18">
        <v>0.82940000000000003</v>
      </c>
    </row>
    <row r="2910" spans="1:11" x14ac:dyDescent="0.35">
      <c r="A2910">
        <v>2025</v>
      </c>
      <c r="B2910" s="15">
        <v>46007</v>
      </c>
      <c r="C2910" s="18">
        <v>0.64</v>
      </c>
      <c r="D2910" s="18">
        <v>0.87822878228782286</v>
      </c>
      <c r="E2910" s="18">
        <v>0.81299999999999994</v>
      </c>
      <c r="F2910" s="18">
        <v>0.92400000000000004</v>
      </c>
      <c r="G2910" s="18">
        <v>0.87</v>
      </c>
      <c r="H2910" s="18">
        <v>0.87348668280871666</v>
      </c>
      <c r="I2910" s="18">
        <v>0.89473684210526316</v>
      </c>
      <c r="J2910" s="18">
        <v>0.88455008488964348</v>
      </c>
      <c r="K2910" s="18">
        <v>0.82589999999999997</v>
      </c>
    </row>
    <row r="2911" spans="1:11" x14ac:dyDescent="0.35">
      <c r="A2911">
        <v>2025</v>
      </c>
      <c r="B2911" s="15">
        <v>46008</v>
      </c>
      <c r="C2911" s="18">
        <v>0.63300000000000001</v>
      </c>
      <c r="D2911" s="18">
        <v>0.89852398523985244</v>
      </c>
      <c r="E2911" s="18">
        <v>0.78700000000000003</v>
      </c>
      <c r="F2911" s="18">
        <v>0.94799999999999995</v>
      </c>
      <c r="G2911" s="18">
        <v>0.85499999999999998</v>
      </c>
      <c r="H2911" s="18">
        <v>0.87303506650544138</v>
      </c>
      <c r="I2911" s="18">
        <v>0.89366272824919446</v>
      </c>
      <c r="J2911" s="18">
        <v>0.86139455782312924</v>
      </c>
      <c r="K2911" s="18">
        <v>0.81869999999999998</v>
      </c>
    </row>
    <row r="2912" spans="1:11" x14ac:dyDescent="0.35">
      <c r="A2912">
        <v>2025</v>
      </c>
      <c r="B2912" s="15">
        <v>46009</v>
      </c>
      <c r="C2912" s="18">
        <v>0.623</v>
      </c>
      <c r="D2912" s="18">
        <v>0.89022140221402213</v>
      </c>
      <c r="E2912" s="18">
        <v>0.77400000000000002</v>
      </c>
      <c r="F2912" s="18">
        <v>0.879</v>
      </c>
      <c r="G2912" s="18">
        <v>0.84199999999999997</v>
      </c>
      <c r="H2912" s="18">
        <v>0.88050694025347009</v>
      </c>
      <c r="I2912" s="18">
        <v>0.90440386680988183</v>
      </c>
      <c r="J2912" s="18">
        <v>0.85641461342395919</v>
      </c>
      <c r="K2912" s="18">
        <v>0.77239999999999998</v>
      </c>
    </row>
    <row r="2913" spans="1:11" x14ac:dyDescent="0.35">
      <c r="A2913">
        <v>2025</v>
      </c>
      <c r="B2913" s="15">
        <v>46010</v>
      </c>
      <c r="C2913" s="18">
        <v>0.57999999999999996</v>
      </c>
      <c r="D2913" s="18">
        <v>0.87730627306273068</v>
      </c>
      <c r="E2913" s="18">
        <v>0.77100000000000002</v>
      </c>
      <c r="F2913" s="18">
        <v>0.82299999999999995</v>
      </c>
      <c r="G2913" s="18">
        <v>0.83099999999999996</v>
      </c>
      <c r="H2913" s="18">
        <v>0.81796262808921039</v>
      </c>
      <c r="I2913" s="18">
        <v>0.86466165413533835</v>
      </c>
      <c r="J2913" s="18">
        <v>0.82653061224489799</v>
      </c>
      <c r="K2913" s="18">
        <v>0.69769999999999999</v>
      </c>
    </row>
    <row r="2914" spans="1:11" x14ac:dyDescent="0.35">
      <c r="A2914">
        <v>2025</v>
      </c>
      <c r="B2914" s="15">
        <v>46011</v>
      </c>
      <c r="C2914" s="18">
        <v>0.57999999999999996</v>
      </c>
      <c r="D2914" s="18">
        <v>0.86808118081180807</v>
      </c>
      <c r="E2914" s="18">
        <v>0.76100000000000001</v>
      </c>
      <c r="F2914" s="18">
        <v>0.81699999999999995</v>
      </c>
      <c r="G2914" s="18">
        <v>0.77900000000000003</v>
      </c>
      <c r="H2914" s="18">
        <v>0.79457831325301209</v>
      </c>
      <c r="I2914" s="18">
        <v>0.87003222341568209</v>
      </c>
      <c r="J2914" s="18">
        <v>0.86224489795918369</v>
      </c>
      <c r="K2914" s="18">
        <v>0.70130000000000003</v>
      </c>
    </row>
    <row r="2915" spans="1:11" x14ac:dyDescent="0.35">
      <c r="A2915">
        <v>2025</v>
      </c>
      <c r="B2915" s="15">
        <v>46012</v>
      </c>
      <c r="C2915" s="18">
        <v>0.60666666666666669</v>
      </c>
      <c r="D2915" s="18">
        <v>0.88468634686346859</v>
      </c>
      <c r="E2915" s="18">
        <v>0.79900000000000004</v>
      </c>
      <c r="F2915" s="18">
        <v>0.85199999999999998</v>
      </c>
      <c r="G2915" s="18">
        <v>0.82099999999999995</v>
      </c>
      <c r="H2915" s="18">
        <v>0.80649038461538458</v>
      </c>
      <c r="I2915" s="18">
        <v>0.89581095596133187</v>
      </c>
      <c r="J2915" s="18">
        <v>0.89567430025445294</v>
      </c>
      <c r="K2915" s="18">
        <v>0.74229999999999996</v>
      </c>
    </row>
    <row r="2916" spans="1:11" x14ac:dyDescent="0.35">
      <c r="A2916">
        <v>2025</v>
      </c>
      <c r="B2916" s="15">
        <v>46013</v>
      </c>
      <c r="C2916" s="18">
        <v>0.65666666666666662</v>
      </c>
      <c r="D2916" s="18">
        <v>0.89391143911439119</v>
      </c>
      <c r="E2916" s="18">
        <v>0.84599999999999997</v>
      </c>
      <c r="F2916" s="18">
        <v>0.90900000000000003</v>
      </c>
      <c r="G2916" s="18">
        <v>0.86</v>
      </c>
      <c r="H2916" s="18">
        <v>0.85757211538461542</v>
      </c>
      <c r="I2916" s="18">
        <v>0.91944146079484423</v>
      </c>
      <c r="J2916" s="18">
        <v>0.90924512298558102</v>
      </c>
      <c r="K2916" s="18">
        <v>0.78990000000000005</v>
      </c>
    </row>
    <row r="2917" spans="1:11" x14ac:dyDescent="0.35">
      <c r="A2917">
        <v>2025</v>
      </c>
      <c r="B2917" s="15">
        <v>46014</v>
      </c>
      <c r="C2917" s="18">
        <v>0.60666666666666669</v>
      </c>
      <c r="D2917" s="18">
        <v>0.87638376383763839</v>
      </c>
      <c r="E2917" s="18">
        <v>0.81299999999999994</v>
      </c>
      <c r="F2917" s="18">
        <v>0.91700000000000004</v>
      </c>
      <c r="G2917" s="18">
        <v>0.86499999999999999</v>
      </c>
      <c r="H2917" s="18">
        <v>0.85722891566265058</v>
      </c>
      <c r="I2917" s="18">
        <v>0.88292158968850698</v>
      </c>
      <c r="J2917" s="18">
        <v>0.89237288135593218</v>
      </c>
      <c r="K2917" s="18">
        <v>0.78710000000000002</v>
      </c>
    </row>
    <row r="2918" spans="1:11" x14ac:dyDescent="0.35">
      <c r="A2918">
        <v>2025</v>
      </c>
      <c r="B2918" s="15">
        <v>46015</v>
      </c>
      <c r="C2918" s="18">
        <v>0.6</v>
      </c>
      <c r="D2918" s="18">
        <v>0.86900369003690037</v>
      </c>
      <c r="E2918" s="18">
        <v>0.77400000000000002</v>
      </c>
      <c r="F2918" s="18">
        <v>0.86099999999999999</v>
      </c>
      <c r="G2918" s="18">
        <v>0.83</v>
      </c>
      <c r="H2918" s="18">
        <v>0.81697772426249249</v>
      </c>
      <c r="I2918" s="18">
        <v>0.89581095596133187</v>
      </c>
      <c r="J2918" s="18">
        <v>0.86394557823129248</v>
      </c>
      <c r="K2918" s="18">
        <v>0.78349999999999997</v>
      </c>
    </row>
    <row r="2919" spans="1:11" x14ac:dyDescent="0.35">
      <c r="A2919">
        <v>2025</v>
      </c>
      <c r="B2919" s="15">
        <v>46016</v>
      </c>
      <c r="C2919" s="18">
        <v>0.54333333333333333</v>
      </c>
      <c r="D2919" s="18">
        <v>0.87638376383763839</v>
      </c>
      <c r="E2919" s="18">
        <v>0.79600000000000004</v>
      </c>
      <c r="F2919" s="18">
        <v>0.86499999999999999</v>
      </c>
      <c r="G2919" s="18">
        <v>0.85499999999999998</v>
      </c>
      <c r="H2919" s="18">
        <v>0.82048192771084338</v>
      </c>
      <c r="I2919" s="18">
        <v>0.90118152524167561</v>
      </c>
      <c r="J2919" s="18">
        <v>0.8854961832061069</v>
      </c>
      <c r="K2919" s="18">
        <v>0.80289999999999995</v>
      </c>
    </row>
    <row r="2920" spans="1:11" x14ac:dyDescent="0.35">
      <c r="A2920">
        <v>2025</v>
      </c>
      <c r="B2920" s="15">
        <v>46017</v>
      </c>
      <c r="C2920" s="18">
        <v>0.53</v>
      </c>
      <c r="D2920" s="18">
        <v>0.88007380073800734</v>
      </c>
      <c r="E2920" s="18">
        <v>0.76600000000000001</v>
      </c>
      <c r="F2920" s="18">
        <v>0.874</v>
      </c>
      <c r="G2920" s="18">
        <v>0.84</v>
      </c>
      <c r="H2920" s="18">
        <v>0.85129440096327513</v>
      </c>
      <c r="I2920" s="18">
        <v>0.92266380236305046</v>
      </c>
      <c r="J2920" s="18">
        <v>0.88775510204081631</v>
      </c>
      <c r="K2920" s="18">
        <v>0.81869999999999998</v>
      </c>
    </row>
    <row r="2921" spans="1:11" x14ac:dyDescent="0.35">
      <c r="A2921">
        <v>2025</v>
      </c>
      <c r="B2921" s="15">
        <v>46018</v>
      </c>
      <c r="C2921" s="18">
        <v>0.55700000000000005</v>
      </c>
      <c r="D2921" s="18">
        <v>0.87361623616236161</v>
      </c>
      <c r="E2921" s="18">
        <v>0.79300000000000004</v>
      </c>
      <c r="F2921" s="18">
        <v>0.9</v>
      </c>
      <c r="G2921" s="18">
        <v>0.81399999999999995</v>
      </c>
      <c r="H2921" s="18">
        <v>0.82721252257676103</v>
      </c>
      <c r="I2921" s="18">
        <v>0.91729323308270672</v>
      </c>
      <c r="J2921" s="18">
        <v>0.91708967851099832</v>
      </c>
      <c r="K2921" s="18">
        <v>0.84460000000000002</v>
      </c>
    </row>
    <row r="2922" spans="1:11" x14ac:dyDescent="0.35">
      <c r="A2922">
        <v>2025</v>
      </c>
      <c r="B2922" s="15">
        <v>46019</v>
      </c>
      <c r="C2922" s="18">
        <v>0.55666666666666698</v>
      </c>
      <c r="D2922" s="18">
        <v>0.88653136531365317</v>
      </c>
      <c r="E2922" s="18">
        <v>0.82899999999999996</v>
      </c>
      <c r="F2922" s="18">
        <v>0.93400000000000005</v>
      </c>
      <c r="G2922" s="18">
        <v>0.84353741496598644</v>
      </c>
      <c r="H2922" s="18">
        <v>0.86618444846292952</v>
      </c>
      <c r="I2922" s="18">
        <v>0.93447905477980664</v>
      </c>
      <c r="J2922" s="18">
        <v>0.94839255499153974</v>
      </c>
      <c r="K2922" s="18">
        <v>0.84950000000000003</v>
      </c>
    </row>
    <row r="2923" spans="1:11" x14ac:dyDescent="0.35">
      <c r="A2923">
        <v>2025</v>
      </c>
      <c r="B2923" s="15">
        <v>46020</v>
      </c>
      <c r="C2923" s="18">
        <v>0.57333333333333303</v>
      </c>
      <c r="D2923" s="18">
        <v>0.88560885608856088</v>
      </c>
      <c r="E2923" s="18">
        <v>0.83199999999999996</v>
      </c>
      <c r="F2923" s="18">
        <v>0.92100000000000004</v>
      </c>
      <c r="G2923" s="18">
        <v>0.8798185941043084</v>
      </c>
      <c r="H2923" s="18">
        <v>0.88942307692307687</v>
      </c>
      <c r="I2923" s="18">
        <v>0.95381310418904408</v>
      </c>
      <c r="J2923" s="18">
        <v>0.94830508474576269</v>
      </c>
      <c r="K2923" s="18">
        <v>0.86</v>
      </c>
    </row>
    <row r="2924" spans="1:11" x14ac:dyDescent="0.35">
      <c r="A2924">
        <v>2025</v>
      </c>
      <c r="B2924" s="15">
        <v>46021</v>
      </c>
      <c r="C2924" s="18">
        <v>0.54666666666666697</v>
      </c>
      <c r="D2924" s="18">
        <v>0.87084870848708484</v>
      </c>
      <c r="E2924" s="18">
        <v>0.80400000000000005</v>
      </c>
      <c r="F2924" s="18">
        <v>0.90700000000000003</v>
      </c>
      <c r="G2924" s="18">
        <v>0.86523216308040773</v>
      </c>
      <c r="H2924" s="18">
        <v>0.8414414414414414</v>
      </c>
      <c r="I2924" s="18">
        <v>0.9280343716433942</v>
      </c>
      <c r="J2924" s="18">
        <v>0.91009329940627648</v>
      </c>
      <c r="K2924" s="18">
        <v>0.83660000000000001</v>
      </c>
    </row>
    <row r="2925" spans="1:11" x14ac:dyDescent="0.35">
      <c r="A2925">
        <v>2025</v>
      </c>
      <c r="B2925" s="15">
        <v>46022</v>
      </c>
      <c r="C2925" s="18">
        <v>0.52666666666666695</v>
      </c>
      <c r="D2925" s="18">
        <v>0.85977859778597787</v>
      </c>
      <c r="E2925" s="18">
        <v>0.77400000000000002</v>
      </c>
      <c r="F2925" s="18">
        <v>0.89900000000000002</v>
      </c>
      <c r="G2925" s="18">
        <v>0.83710407239819007</v>
      </c>
      <c r="H2925" s="18">
        <v>0.77944711538461542</v>
      </c>
      <c r="I2925" s="18">
        <v>0.91192266380236309</v>
      </c>
      <c r="J2925" s="18">
        <v>0.8543607112616427</v>
      </c>
      <c r="K2925" s="18">
        <v>0.75270000000000004</v>
      </c>
    </row>
    <row r="2926" spans="1:11" x14ac:dyDescent="0.35">
      <c r="A2926">
        <v>2026</v>
      </c>
      <c r="B2926" s="15">
        <v>46023</v>
      </c>
      <c r="C2926" s="18">
        <v>0.49666666666666698</v>
      </c>
      <c r="D2926" s="18">
        <v>0.87638376383763839</v>
      </c>
      <c r="E2926" s="18">
        <v>0.79700000000000004</v>
      </c>
      <c r="F2926" s="18">
        <v>0.91300000000000003</v>
      </c>
      <c r="G2926" s="18">
        <v>0.82579185520361986</v>
      </c>
      <c r="H2926" s="18">
        <v>0.78198198198198199</v>
      </c>
      <c r="I2926" s="18">
        <v>0.92158968850698175</v>
      </c>
      <c r="J2926" s="18">
        <v>0.88776371308016877</v>
      </c>
      <c r="K2926" s="18">
        <v>0.79500000000000004</v>
      </c>
    </row>
    <row r="2927" spans="1:11" x14ac:dyDescent="0.35">
      <c r="A2927">
        <v>2026</v>
      </c>
      <c r="B2927" s="15">
        <v>46024</v>
      </c>
      <c r="C2927" s="18">
        <v>0.50666666666666704</v>
      </c>
      <c r="D2927" s="18">
        <v>0.87269372693726932</v>
      </c>
      <c r="E2927" s="18">
        <v>0.80500000000000005</v>
      </c>
      <c r="F2927" s="18">
        <v>0.91400000000000003</v>
      </c>
      <c r="G2927" s="18">
        <v>0.8344671201814059</v>
      </c>
      <c r="H2927" s="18">
        <v>0.81971153846153844</v>
      </c>
      <c r="I2927" s="18">
        <v>0.92588614393125668</v>
      </c>
      <c r="J2927" s="18">
        <v>0.88644067796610171</v>
      </c>
      <c r="K2927" s="18">
        <v>0.83299999999999996</v>
      </c>
    </row>
    <row r="2928" spans="1:11" x14ac:dyDescent="0.35">
      <c r="A2928">
        <v>2026</v>
      </c>
      <c r="B2928" s="15">
        <v>46025</v>
      </c>
      <c r="C2928" s="18">
        <v>0.58333333333333304</v>
      </c>
      <c r="D2928" s="18">
        <v>0.88191881918819193</v>
      </c>
      <c r="E2928" s="18">
        <v>0.85299999999999998</v>
      </c>
      <c r="F2928" s="18">
        <v>0.90300000000000002</v>
      </c>
      <c r="G2928" s="18">
        <v>0.82653061224489799</v>
      </c>
      <c r="H2928" s="18">
        <v>0.80672268907563027</v>
      </c>
      <c r="I2928" s="18">
        <v>0.92158968850698175</v>
      </c>
      <c r="J2928" s="18">
        <v>0.89906700593723499</v>
      </c>
      <c r="K2928" s="18">
        <v>0.8276</v>
      </c>
    </row>
    <row r="2929" spans="1:11" x14ac:dyDescent="0.35">
      <c r="A2929">
        <v>2026</v>
      </c>
      <c r="B2929" s="15">
        <v>46026</v>
      </c>
      <c r="C2929" s="18">
        <v>0.63700000000000001</v>
      </c>
      <c r="D2929" s="18">
        <v>0.89852398523985244</v>
      </c>
      <c r="E2929" s="18">
        <v>0.85199999999999998</v>
      </c>
      <c r="F2929" s="18">
        <v>0.92300000000000004</v>
      </c>
      <c r="G2929" s="18">
        <v>0.86848072562358281</v>
      </c>
      <c r="H2929" s="18">
        <v>0.81632653061224492</v>
      </c>
      <c r="I2929" s="18">
        <v>0.92588614393125668</v>
      </c>
      <c r="J2929" s="18">
        <v>0.92711864406779665</v>
      </c>
      <c r="K2929" s="18">
        <v>0.8468</v>
      </c>
    </row>
    <row r="2930" spans="1:11" x14ac:dyDescent="0.35">
      <c r="A2930">
        <v>2026</v>
      </c>
      <c r="B2930" s="15">
        <v>46027</v>
      </c>
      <c r="C2930" s="18">
        <v>0.71</v>
      </c>
      <c r="D2930" s="18">
        <v>0.90221402214022139</v>
      </c>
      <c r="E2930" s="18">
        <v>0.84799999999999998</v>
      </c>
      <c r="F2930" s="18">
        <v>0.93700000000000006</v>
      </c>
      <c r="G2930" s="18">
        <v>0.9095022624434389</v>
      </c>
      <c r="H2930" s="18">
        <v>0.90144230769230771</v>
      </c>
      <c r="I2930" s="18">
        <v>0.94736842105263153</v>
      </c>
      <c r="J2930" s="18">
        <v>0.93044953350296866</v>
      </c>
      <c r="K2930" s="18">
        <v>0.89370000000000005</v>
      </c>
    </row>
    <row r="2931" spans="1:11" x14ac:dyDescent="0.35">
      <c r="A2931">
        <v>2026</v>
      </c>
      <c r="B2931" s="15">
        <v>46028</v>
      </c>
      <c r="C2931" s="18">
        <v>0.78</v>
      </c>
      <c r="D2931" s="18">
        <v>0.89114391143911442</v>
      </c>
      <c r="E2931" s="18">
        <v>0.85599999999999998</v>
      </c>
      <c r="F2931" s="18">
        <v>0.92400000000000004</v>
      </c>
      <c r="G2931" s="18">
        <v>0.91402714932126694</v>
      </c>
      <c r="H2931" s="18">
        <v>0.93209134615384615</v>
      </c>
      <c r="I2931" s="18">
        <v>0.96141479099678462</v>
      </c>
      <c r="J2931" s="18">
        <v>0.93208828522920206</v>
      </c>
      <c r="K2931" s="18">
        <v>0.89049999999999996</v>
      </c>
    </row>
    <row r="2932" spans="1:11" x14ac:dyDescent="0.35">
      <c r="A2932">
        <v>2026</v>
      </c>
      <c r="B2932" s="15">
        <v>46029</v>
      </c>
      <c r="C2932" s="18">
        <v>0.78</v>
      </c>
      <c r="D2932" s="18">
        <v>0.8837638376383764</v>
      </c>
      <c r="E2932" s="18">
        <v>0.81599999999999995</v>
      </c>
      <c r="F2932" s="18">
        <v>0.88600000000000001</v>
      </c>
      <c r="G2932" s="18">
        <v>0.88348416289592757</v>
      </c>
      <c r="H2932" s="18">
        <v>0.92247596153846156</v>
      </c>
      <c r="I2932" s="18">
        <v>0.96355841371918538</v>
      </c>
      <c r="J2932" s="18">
        <v>0.93044953350296866</v>
      </c>
      <c r="K2932" s="18">
        <v>0.88729999999999998</v>
      </c>
    </row>
    <row r="2933" spans="1:11" x14ac:dyDescent="0.35">
      <c r="A2933">
        <v>2026</v>
      </c>
      <c r="B2933" s="15">
        <v>46030</v>
      </c>
      <c r="C2933" s="18">
        <v>0.76300000000000001</v>
      </c>
      <c r="D2933" s="18">
        <v>0.86254612546125464</v>
      </c>
      <c r="E2933" s="18">
        <v>0.81599999999999995</v>
      </c>
      <c r="F2933" s="18">
        <v>0.89500000000000002</v>
      </c>
      <c r="G2933" s="18">
        <v>0.89253393665158376</v>
      </c>
      <c r="H2933" s="18">
        <v>0.89735894357743096</v>
      </c>
      <c r="I2933" s="18">
        <v>0.96570203644158625</v>
      </c>
      <c r="J2933" s="18">
        <v>0.91101694915254239</v>
      </c>
      <c r="K2933" s="18">
        <v>0.85840000000000005</v>
      </c>
    </row>
    <row r="2934" spans="1:11" x14ac:dyDescent="0.35">
      <c r="A2934">
        <v>2026</v>
      </c>
      <c r="B2934" s="15">
        <v>46031</v>
      </c>
      <c r="C2934" s="18">
        <v>0.70700000000000007</v>
      </c>
      <c r="D2934" s="18">
        <v>0.84317343173431736</v>
      </c>
      <c r="E2934" s="18">
        <v>0.79600000000000004</v>
      </c>
      <c r="F2934" s="18">
        <v>0.84599999999999997</v>
      </c>
      <c r="G2934" s="18">
        <v>0.8755656108597285</v>
      </c>
      <c r="H2934" s="18">
        <v>0.86494597839135656</v>
      </c>
      <c r="I2934" s="18">
        <v>0.93783494105037513</v>
      </c>
      <c r="J2934" s="18">
        <v>0.88409475465313025</v>
      </c>
      <c r="K2934" s="18">
        <v>0.82709999999999995</v>
      </c>
    </row>
    <row r="2935" spans="1:11" x14ac:dyDescent="0.35">
      <c r="A2935">
        <v>2026</v>
      </c>
      <c r="B2935" s="15">
        <v>46032</v>
      </c>
      <c r="C2935" s="18">
        <v>0.69700000000000006</v>
      </c>
      <c r="D2935" s="18">
        <v>0.84225092250922506</v>
      </c>
      <c r="E2935" s="18">
        <v>0.77300000000000002</v>
      </c>
      <c r="F2935" s="18">
        <v>0.82899999999999996</v>
      </c>
      <c r="G2935" s="18">
        <v>0.86199095022624439</v>
      </c>
      <c r="H2935" s="18">
        <v>0.81741741741741747</v>
      </c>
      <c r="I2935" s="18">
        <v>0.94319399785637725</v>
      </c>
      <c r="J2935" s="18">
        <v>0.88484335309060114</v>
      </c>
      <c r="K2935" s="18">
        <v>0.82350000000000001</v>
      </c>
    </row>
    <row r="2936" spans="1:11" x14ac:dyDescent="0.35">
      <c r="A2936">
        <v>2026</v>
      </c>
      <c r="B2936" s="15">
        <v>46033</v>
      </c>
      <c r="C2936" s="18">
        <v>0.73699999999999999</v>
      </c>
      <c r="D2936" s="18">
        <v>0.86715867158671589</v>
      </c>
      <c r="E2936" s="18">
        <v>0.81100000000000005</v>
      </c>
      <c r="F2936" s="18">
        <v>0.879</v>
      </c>
      <c r="G2936" s="18">
        <v>0.876</v>
      </c>
      <c r="H2936" s="18">
        <v>0.84684684684684686</v>
      </c>
      <c r="I2936" s="18">
        <v>0.962486602357985</v>
      </c>
      <c r="J2936" s="18">
        <v>0.90862944162436543</v>
      </c>
      <c r="K2936" s="18">
        <v>0.85050000000000003</v>
      </c>
    </row>
    <row r="2937" spans="1:11" x14ac:dyDescent="0.35">
      <c r="A2937">
        <v>2026</v>
      </c>
      <c r="B2937" s="15">
        <v>46034</v>
      </c>
      <c r="C2937" s="18">
        <v>0.76700000000000002</v>
      </c>
      <c r="D2937" s="18">
        <v>0.88560885608856088</v>
      </c>
      <c r="E2937" s="18">
        <v>0.85299999999999998</v>
      </c>
      <c r="F2937" s="18">
        <v>0.93100000000000005</v>
      </c>
      <c r="G2937" s="18">
        <v>0.88</v>
      </c>
      <c r="H2937" s="18">
        <v>0.89873417721518989</v>
      </c>
      <c r="I2937" s="18">
        <v>0.97106109324758838</v>
      </c>
      <c r="J2937" s="18">
        <v>0.91885038038884193</v>
      </c>
      <c r="K2937" s="18">
        <v>0.87209999999999999</v>
      </c>
    </row>
    <row r="2938" spans="1:11" x14ac:dyDescent="0.35">
      <c r="A2938">
        <v>2026</v>
      </c>
      <c r="B2938" s="15">
        <v>46035</v>
      </c>
      <c r="C2938" s="18">
        <v>0.69700000000000006</v>
      </c>
      <c r="D2938" s="18">
        <v>0.87453874538745391</v>
      </c>
      <c r="E2938" s="18">
        <v>0.84799999999999998</v>
      </c>
      <c r="F2938" s="18">
        <v>0.92400000000000004</v>
      </c>
      <c r="G2938" s="18">
        <v>0.876</v>
      </c>
      <c r="H2938" s="18">
        <v>0.92108433734939754</v>
      </c>
      <c r="I2938" s="18">
        <v>0.97106109324758838</v>
      </c>
      <c r="J2938" s="18">
        <v>0.9007633587786259</v>
      </c>
      <c r="K2938" s="18">
        <v>0.86150000000000004</v>
      </c>
    </row>
    <row r="2939" spans="1:11" x14ac:dyDescent="0.35">
      <c r="A2939">
        <v>2026</v>
      </c>
      <c r="B2939" s="15">
        <v>46036</v>
      </c>
      <c r="C2939" s="18">
        <v>0.72699999999999998</v>
      </c>
      <c r="D2939" s="18">
        <v>0.8929889298892989</v>
      </c>
      <c r="E2939" s="18">
        <v>0.81699999999999995</v>
      </c>
      <c r="F2939" s="18">
        <v>0.91</v>
      </c>
      <c r="G2939" s="18">
        <v>0.877</v>
      </c>
      <c r="H2939" s="18">
        <v>0.92007211538461542</v>
      </c>
      <c r="I2939" s="18">
        <v>0.97856377277599138</v>
      </c>
      <c r="J2939" s="18">
        <v>0.8822033898305085</v>
      </c>
      <c r="K2939" s="18">
        <v>0.85260000000000002</v>
      </c>
    </row>
    <row r="2940" spans="1:11" x14ac:dyDescent="0.35">
      <c r="A2940">
        <v>2026</v>
      </c>
      <c r="B2940" s="15">
        <v>46037</v>
      </c>
      <c r="C2940" s="18">
        <v>0.73299999999999998</v>
      </c>
      <c r="D2940" s="18">
        <v>0.89206642066420661</v>
      </c>
      <c r="E2940" s="18">
        <v>0.79</v>
      </c>
      <c r="F2940" s="18">
        <v>0.90700000000000003</v>
      </c>
      <c r="G2940" s="18">
        <v>0.88900000000000001</v>
      </c>
      <c r="H2940" s="18">
        <v>0.89903846153846156</v>
      </c>
      <c r="I2940" s="18">
        <v>0.962486602357985</v>
      </c>
      <c r="J2940" s="18">
        <v>0.89491525423728813</v>
      </c>
      <c r="K2940" s="18">
        <v>0.8135</v>
      </c>
    </row>
    <row r="2941" spans="1:11" x14ac:dyDescent="0.35">
      <c r="A2941">
        <v>2026</v>
      </c>
      <c r="B2941" s="15">
        <v>46038</v>
      </c>
      <c r="C2941" s="18">
        <v>0.69700000000000006</v>
      </c>
      <c r="D2941" s="18">
        <v>0.86346863468634683</v>
      </c>
      <c r="E2941" s="18">
        <v>0.747</v>
      </c>
      <c r="F2941" s="18">
        <v>0.90400000000000003</v>
      </c>
      <c r="G2941" s="18">
        <v>0.87</v>
      </c>
      <c r="H2941" s="18">
        <v>0.86167664670658684</v>
      </c>
      <c r="I2941" s="18">
        <v>0.95605573419078238</v>
      </c>
      <c r="J2941" s="18">
        <v>0.85386576040781648</v>
      </c>
      <c r="K2941" s="18">
        <v>0.8014</v>
      </c>
    </row>
    <row r="2942" spans="1:11" x14ac:dyDescent="0.35">
      <c r="A2942">
        <v>2026</v>
      </c>
      <c r="B2942" s="15">
        <v>46039</v>
      </c>
      <c r="C2942" s="18">
        <v>0.64300000000000002</v>
      </c>
      <c r="D2942" s="18">
        <v>0.86254612546125464</v>
      </c>
      <c r="E2942" s="18">
        <v>0.77100000000000002</v>
      </c>
      <c r="F2942" s="18">
        <v>0.90200000000000002</v>
      </c>
      <c r="G2942" s="18">
        <v>0.83799999999999997</v>
      </c>
      <c r="H2942" s="18">
        <v>0.85808383233532937</v>
      </c>
      <c r="I2942" s="18">
        <v>0.962486602357985</v>
      </c>
      <c r="J2942" s="18">
        <v>0.87595581988105353</v>
      </c>
      <c r="K2942" s="18">
        <v>0.74870000000000003</v>
      </c>
    </row>
    <row r="2943" spans="1:11" x14ac:dyDescent="0.35">
      <c r="A2943">
        <v>2026</v>
      </c>
      <c r="B2943" s="15">
        <v>46040</v>
      </c>
      <c r="C2943" s="18">
        <v>0.67</v>
      </c>
      <c r="D2943" s="18">
        <v>0.88099630996309963</v>
      </c>
      <c r="E2943" s="18">
        <v>0.82099999999999995</v>
      </c>
      <c r="F2943" s="18">
        <v>0.93300000000000005</v>
      </c>
      <c r="G2943" s="18">
        <v>0.85899999999999999</v>
      </c>
      <c r="H2943" s="18">
        <v>0.86415320167564336</v>
      </c>
      <c r="I2943" s="18">
        <v>0.98928188638799575</v>
      </c>
      <c r="J2943" s="18">
        <v>0.88900000000000001</v>
      </c>
      <c r="K2943" s="18">
        <v>0.81269999999999998</v>
      </c>
    </row>
    <row r="2944" spans="1:11" x14ac:dyDescent="0.35">
      <c r="A2944">
        <v>2026</v>
      </c>
      <c r="B2944" s="15">
        <v>46041</v>
      </c>
      <c r="C2944" s="18">
        <v>0.70700000000000007</v>
      </c>
      <c r="D2944" s="18">
        <v>0.88837638376383765</v>
      </c>
      <c r="E2944" s="18">
        <v>0.84299999999999997</v>
      </c>
      <c r="F2944" s="18">
        <v>0.95199999999999996</v>
      </c>
      <c r="G2944" s="18">
        <v>0.88600000000000001</v>
      </c>
      <c r="H2944" s="18">
        <v>0.90185517654099345</v>
      </c>
      <c r="I2944" s="18">
        <v>0.992497320471597</v>
      </c>
      <c r="J2944" s="18">
        <v>0.94567062818336167</v>
      </c>
      <c r="K2944" s="18">
        <v>0.8498</v>
      </c>
    </row>
    <row r="2945" spans="1:11" x14ac:dyDescent="0.35">
      <c r="A2945">
        <v>2026</v>
      </c>
      <c r="B2945" s="15">
        <v>46042</v>
      </c>
      <c r="C2945" s="18">
        <v>0.73299999999999998</v>
      </c>
      <c r="D2945" s="18">
        <v>0.88745387453874536</v>
      </c>
      <c r="E2945" s="18">
        <v>0.83699999999999997</v>
      </c>
      <c r="F2945" s="18">
        <v>0.95299999999999996</v>
      </c>
      <c r="G2945" s="18">
        <v>0.90600000000000003</v>
      </c>
      <c r="H2945" s="18">
        <v>0.89766606822262118</v>
      </c>
      <c r="I2945" s="18">
        <v>0.98392282958199362</v>
      </c>
      <c r="J2945" s="18">
        <v>0.93401015228426398</v>
      </c>
      <c r="K2945" s="18">
        <v>0.85160000000000002</v>
      </c>
    </row>
    <row r="2946" spans="1:11" x14ac:dyDescent="0.35">
      <c r="A2946">
        <v>2026</v>
      </c>
      <c r="B2946" s="15">
        <v>46043</v>
      </c>
      <c r="C2946" s="18">
        <v>0.7</v>
      </c>
      <c r="D2946" s="18">
        <v>0.8487084870848709</v>
      </c>
      <c r="E2946" s="18">
        <v>0.79200000000000004</v>
      </c>
      <c r="F2946" s="18">
        <v>0.92100000000000004</v>
      </c>
      <c r="G2946" s="18">
        <v>0.91200000000000003</v>
      </c>
      <c r="H2946" s="18">
        <v>0.88928785158587675</v>
      </c>
      <c r="I2946" s="18">
        <v>0.96677384780278675</v>
      </c>
      <c r="J2946" s="18">
        <v>0.90932203389830513</v>
      </c>
      <c r="K2946" s="18">
        <v>0.84450000000000003</v>
      </c>
    </row>
    <row r="2947" spans="1:11" x14ac:dyDescent="0.35">
      <c r="A2947">
        <v>2026</v>
      </c>
      <c r="B2947" s="15">
        <v>46044</v>
      </c>
      <c r="C2947" s="18">
        <v>0.627</v>
      </c>
      <c r="D2947" s="18">
        <v>0.86070110701107017</v>
      </c>
      <c r="E2947" s="18">
        <v>0.76800000000000002</v>
      </c>
      <c r="F2947" s="18">
        <v>0.92100000000000004</v>
      </c>
      <c r="G2947" s="18">
        <v>0.89200000000000002</v>
      </c>
      <c r="H2947" s="18">
        <v>0.86475164572112506</v>
      </c>
      <c r="I2947" s="18">
        <v>0.95069667738478025</v>
      </c>
      <c r="J2947" s="18">
        <v>0.87521222410865873</v>
      </c>
      <c r="K2947" s="18">
        <v>0.8216</v>
      </c>
    </row>
    <row r="2948" spans="1:11" x14ac:dyDescent="0.35">
      <c r="A2948">
        <v>2026</v>
      </c>
      <c r="B2948" s="15">
        <v>46045</v>
      </c>
      <c r="C2948" s="18">
        <v>0.55000000000000004</v>
      </c>
      <c r="D2948" s="18">
        <v>0.84225092250922506</v>
      </c>
      <c r="E2948" s="18">
        <v>0.75700000000000001</v>
      </c>
      <c r="F2948" s="18">
        <v>0.90700000000000003</v>
      </c>
      <c r="G2948" s="18">
        <v>0.876</v>
      </c>
      <c r="H2948" s="18">
        <v>0.83353293413173657</v>
      </c>
      <c r="I2948" s="18">
        <v>0.92497320471597</v>
      </c>
      <c r="J2948" s="18">
        <v>0.8524173027989822</v>
      </c>
      <c r="K2948" s="18">
        <v>0.75970000000000004</v>
      </c>
    </row>
    <row r="2949" spans="1:11" x14ac:dyDescent="0.35">
      <c r="A2949">
        <v>2026</v>
      </c>
      <c r="B2949" s="15">
        <v>46046</v>
      </c>
      <c r="C2949" s="18">
        <v>0.51300000000000001</v>
      </c>
      <c r="D2949" s="18">
        <v>0.84686346863468631</v>
      </c>
      <c r="E2949" s="18">
        <v>0.77600000000000002</v>
      </c>
      <c r="F2949" s="18">
        <v>0.92200000000000004</v>
      </c>
      <c r="G2949" s="18">
        <v>0.86799999999999999</v>
      </c>
      <c r="H2949" s="18">
        <v>0.81713940856970424</v>
      </c>
      <c r="I2949" s="18">
        <v>0.88960342979635587</v>
      </c>
      <c r="J2949" s="18">
        <v>0.89473684210526316</v>
      </c>
      <c r="K2949" s="18">
        <v>0.74729999999999996</v>
      </c>
    </row>
    <row r="2950" spans="1:11" x14ac:dyDescent="0.35">
      <c r="A2950">
        <v>2026</v>
      </c>
      <c r="B2950" s="15">
        <v>46047</v>
      </c>
      <c r="C2950" s="18">
        <v>0.57666666666666699</v>
      </c>
      <c r="D2950" s="18">
        <v>0.91324200913242004</v>
      </c>
      <c r="E2950" s="18">
        <v>0.80500000000000005</v>
      </c>
      <c r="F2950" s="18">
        <v>0.91500000000000004</v>
      </c>
      <c r="G2950" s="18">
        <v>0.88300000000000001</v>
      </c>
      <c r="H2950" s="18">
        <v>0.82881253767329721</v>
      </c>
      <c r="I2950" s="18">
        <v>0.94105037513397638</v>
      </c>
      <c r="J2950" s="18">
        <v>0.91765704584040741</v>
      </c>
      <c r="K2950" s="18">
        <v>0.7792</v>
      </c>
    </row>
    <row r="2951" spans="1:11" x14ac:dyDescent="0.35">
      <c r="A2951">
        <v>2026</v>
      </c>
      <c r="B2951" s="15">
        <v>46048</v>
      </c>
      <c r="C2951" s="18">
        <v>0.65666666666666695</v>
      </c>
      <c r="D2951" s="18">
        <v>0.91872146118721465</v>
      </c>
      <c r="E2951" s="18">
        <v>0.86399999999999999</v>
      </c>
      <c r="F2951" s="18">
        <v>0.89800000000000002</v>
      </c>
      <c r="G2951" s="18">
        <v>0.91700000000000004</v>
      </c>
      <c r="H2951" s="18">
        <v>0.88057901085645351</v>
      </c>
      <c r="I2951" s="18">
        <v>0.94855305466237938</v>
      </c>
      <c r="J2951" s="18">
        <v>0.90677966101694918</v>
      </c>
      <c r="K2951" s="18">
        <v>0.81799999999999995</v>
      </c>
    </row>
    <row r="2952" spans="1:11" x14ac:dyDescent="0.35">
      <c r="A2952">
        <v>2026</v>
      </c>
      <c r="B2952" s="15">
        <v>46049</v>
      </c>
      <c r="C2952" s="18">
        <v>0.65</v>
      </c>
      <c r="D2952" s="18">
        <v>0.91415525114155249</v>
      </c>
      <c r="E2952" s="18">
        <v>0.86399999999999999</v>
      </c>
      <c r="F2952" s="18">
        <v>0.89900000000000002</v>
      </c>
      <c r="G2952" s="18">
        <v>0.91500000000000004</v>
      </c>
      <c r="H2952" s="18">
        <v>0.87643158529234477</v>
      </c>
      <c r="I2952" s="18">
        <v>0.969989281886388</v>
      </c>
      <c r="J2952" s="18">
        <v>0.90654205607476634</v>
      </c>
      <c r="K2952" s="18">
        <v>0.80740000000000001</v>
      </c>
    </row>
    <row r="2953" spans="1:11" x14ac:dyDescent="0.35">
      <c r="A2953">
        <v>2026</v>
      </c>
      <c r="B2953" s="15">
        <v>46050</v>
      </c>
      <c r="C2953" s="18">
        <v>0.64666666666666694</v>
      </c>
      <c r="D2953" s="18">
        <v>0.897716894977169</v>
      </c>
      <c r="E2953" s="18">
        <v>0.877</v>
      </c>
      <c r="F2953" s="18">
        <v>0.90500000000000003</v>
      </c>
      <c r="G2953" s="18">
        <v>0.89100000000000001</v>
      </c>
      <c r="H2953" s="18">
        <v>0.87884267631103075</v>
      </c>
      <c r="I2953" s="18">
        <v>0.98392282958199362</v>
      </c>
      <c r="J2953" s="18">
        <v>0.89388794567062824</v>
      </c>
      <c r="K2953" s="18">
        <v>0.80389999999999995</v>
      </c>
    </row>
    <row r="2954" spans="1:11" x14ac:dyDescent="0.35">
      <c r="A2954">
        <v>2026</v>
      </c>
      <c r="B2954" s="15">
        <v>46051</v>
      </c>
      <c r="C2954" s="18">
        <v>0.62666666666666704</v>
      </c>
      <c r="D2954" s="18">
        <v>0.897716894977169</v>
      </c>
      <c r="E2954" s="18">
        <v>0.86899999999999999</v>
      </c>
      <c r="F2954" s="18">
        <v>0.91900000000000004</v>
      </c>
      <c r="G2954" s="18">
        <v>0.88200000000000001</v>
      </c>
      <c r="H2954" s="18">
        <v>0.87312086590499094</v>
      </c>
      <c r="I2954" s="18">
        <v>0.95927116827438375</v>
      </c>
      <c r="J2954" s="18">
        <v>0.89728353140916806</v>
      </c>
      <c r="K2954" s="18">
        <v>0.80569999999999997</v>
      </c>
    </row>
    <row r="2955" spans="1:11" x14ac:dyDescent="0.35">
      <c r="A2955">
        <v>2026</v>
      </c>
      <c r="B2955" s="15">
        <v>46052</v>
      </c>
      <c r="C2955" s="18">
        <v>0.61666666666666703</v>
      </c>
      <c r="D2955" s="18">
        <v>0.85662100456621004</v>
      </c>
      <c r="E2955" s="18">
        <v>0.78300000000000003</v>
      </c>
      <c r="F2955" s="18">
        <v>0.85599999999999998</v>
      </c>
      <c r="G2955" s="18">
        <v>0.85899999999999999</v>
      </c>
      <c r="H2955" s="18">
        <v>0.83523067705212706</v>
      </c>
      <c r="I2955" s="18">
        <v>0.90782422293676313</v>
      </c>
      <c r="J2955" s="18">
        <v>0.87414965986394555</v>
      </c>
      <c r="K2955" s="18">
        <v>0.79679999999999995</v>
      </c>
    </row>
    <row r="2956" spans="1:11" x14ac:dyDescent="0.35">
      <c r="A2956">
        <v>2026</v>
      </c>
      <c r="B2956" s="15">
        <v>46053</v>
      </c>
      <c r="C2956" s="18">
        <v>0.64</v>
      </c>
      <c r="D2956" s="18">
        <v>0.86301369863013699</v>
      </c>
      <c r="E2956" s="18">
        <v>0.751</v>
      </c>
      <c r="F2956" s="18">
        <v>0.84699999999999998</v>
      </c>
      <c r="G2956" s="18">
        <v>0.79600000000000004</v>
      </c>
      <c r="H2956" s="18">
        <v>0.80565583634175697</v>
      </c>
      <c r="I2956" s="18">
        <v>0.879957127545552</v>
      </c>
      <c r="J2956" s="18">
        <v>0.87755102040816324</v>
      </c>
      <c r="K2956" s="18">
        <v>0.79859999999999998</v>
      </c>
    </row>
    <row r="2957" spans="1:11" x14ac:dyDescent="0.35">
      <c r="A2957">
        <v>2026</v>
      </c>
      <c r="B2957" s="15">
        <v>46054</v>
      </c>
      <c r="C2957" s="18">
        <v>0.68700000000000006</v>
      </c>
      <c r="D2957" s="18">
        <v>0.8794520547945206</v>
      </c>
      <c r="E2957" s="18">
        <v>0.80400000000000005</v>
      </c>
      <c r="F2957" s="18">
        <v>0.88</v>
      </c>
      <c r="G2957" s="18">
        <v>0.80100000000000005</v>
      </c>
      <c r="H2957" s="18">
        <v>0.81801692865779929</v>
      </c>
      <c r="I2957" s="18">
        <v>0.894962486602358</v>
      </c>
      <c r="J2957" s="18">
        <v>0.89379779099405265</v>
      </c>
      <c r="K2957" s="18">
        <v>0.82330000000000003</v>
      </c>
    </row>
    <row r="2958" spans="1:11" x14ac:dyDescent="0.35">
      <c r="A2958">
        <v>2026</v>
      </c>
      <c r="B2958" s="15">
        <v>46055</v>
      </c>
      <c r="C2958" s="18">
        <v>0.73699999999999999</v>
      </c>
      <c r="D2958" s="18">
        <v>0.89315068493150684</v>
      </c>
      <c r="E2958" s="18">
        <v>0.82399999999999995</v>
      </c>
      <c r="F2958" s="18">
        <v>0.91800000000000004</v>
      </c>
      <c r="G2958" s="18">
        <v>0.876</v>
      </c>
      <c r="H2958" s="18">
        <v>0.89056831922611845</v>
      </c>
      <c r="I2958" s="18">
        <v>0.93140407288317251</v>
      </c>
      <c r="J2958" s="18">
        <v>0.89915254237288134</v>
      </c>
      <c r="K2958" s="18">
        <v>0.8498</v>
      </c>
    </row>
    <row r="2959" spans="1:11" x14ac:dyDescent="0.35">
      <c r="A2959">
        <v>2026</v>
      </c>
      <c r="B2959" s="15">
        <v>46056</v>
      </c>
      <c r="C2959" s="18">
        <v>0.72299999999999998</v>
      </c>
      <c r="D2959" s="18">
        <v>0.88219178082191785</v>
      </c>
      <c r="E2959" s="18">
        <v>0.88800000000000001</v>
      </c>
      <c r="F2959" s="18">
        <v>0.90300000000000002</v>
      </c>
      <c r="G2959" s="18">
        <v>0.88500000000000001</v>
      </c>
      <c r="H2959" s="18">
        <v>0.8863361547762999</v>
      </c>
      <c r="I2959" s="18">
        <v>0.89924973204715974</v>
      </c>
      <c r="J2959" s="18">
        <v>0.89237288135593218</v>
      </c>
      <c r="K2959" s="18">
        <v>0.86929999999999996</v>
      </c>
    </row>
    <row r="2960" spans="1:11" x14ac:dyDescent="0.35">
      <c r="A2960">
        <v>2026</v>
      </c>
      <c r="B2960" s="15">
        <v>46057</v>
      </c>
      <c r="C2960" s="18">
        <v>0.7</v>
      </c>
      <c r="D2960" s="18">
        <v>0.87671232876712324</v>
      </c>
      <c r="E2960" s="18">
        <v>0.84</v>
      </c>
      <c r="F2960" s="18">
        <v>0.90300000000000002</v>
      </c>
      <c r="G2960" s="18">
        <v>0.873</v>
      </c>
      <c r="H2960" s="18">
        <v>0.88996372430471582</v>
      </c>
      <c r="I2960" s="18">
        <v>0.92175777063236874</v>
      </c>
      <c r="J2960" s="18">
        <v>0.87214225232853515</v>
      </c>
      <c r="K2960" s="18">
        <v>0.85870000000000002</v>
      </c>
    </row>
    <row r="2961" spans="1:11" x14ac:dyDescent="0.35">
      <c r="A2961">
        <v>2026</v>
      </c>
      <c r="B2961" s="15">
        <v>46058</v>
      </c>
      <c r="C2961" s="18">
        <v>0.71700000000000008</v>
      </c>
      <c r="D2961" s="18">
        <v>0.87123287671232874</v>
      </c>
      <c r="E2961" s="18">
        <v>0.81899999999999995</v>
      </c>
      <c r="F2961" s="18">
        <v>0.88800000000000001</v>
      </c>
      <c r="G2961" s="18">
        <v>0.877</v>
      </c>
      <c r="H2961" s="18">
        <v>0.88747731397459162</v>
      </c>
      <c r="I2961" s="18">
        <v>0.90353697749196138</v>
      </c>
      <c r="J2961" s="18">
        <v>0.86587436332767398</v>
      </c>
      <c r="K2961" s="18">
        <v>0.82509999999999994</v>
      </c>
    </row>
    <row r="2962" spans="1:11" x14ac:dyDescent="0.35">
      <c r="A2962">
        <v>2026</v>
      </c>
      <c r="B2962" s="15">
        <v>46059</v>
      </c>
      <c r="C2962" s="18">
        <v>0.623</v>
      </c>
      <c r="D2962" s="18">
        <v>0.84931506849315064</v>
      </c>
      <c r="E2962" s="18">
        <v>0.78600000000000003</v>
      </c>
      <c r="F2962" s="18">
        <v>0.85499999999999998</v>
      </c>
      <c r="G2962" s="18">
        <v>0.87</v>
      </c>
      <c r="H2962" s="18">
        <v>0.83968542044767092</v>
      </c>
      <c r="I2962" s="18">
        <v>0.89174705251875674</v>
      </c>
      <c r="J2962" s="18">
        <v>0.83531409168081494</v>
      </c>
      <c r="K2962" s="18">
        <v>0.77390000000000003</v>
      </c>
    </row>
    <row r="2963" spans="1:11" x14ac:dyDescent="0.35">
      <c r="A2963">
        <v>2026</v>
      </c>
      <c r="B2963" s="15">
        <v>46060</v>
      </c>
      <c r="C2963" s="18">
        <v>0.58299999999999996</v>
      </c>
      <c r="D2963" s="18">
        <v>0.83561643835616439</v>
      </c>
      <c r="E2963" s="18">
        <v>0.78600000000000003</v>
      </c>
      <c r="F2963" s="18">
        <v>0.87</v>
      </c>
      <c r="G2963" s="18">
        <v>0.83499999999999996</v>
      </c>
      <c r="H2963" s="18">
        <v>0.8225317989097517</v>
      </c>
      <c r="I2963" s="18">
        <v>0.88531618435155413</v>
      </c>
      <c r="J2963" s="18">
        <v>0.82357930449533501</v>
      </c>
      <c r="K2963" s="18">
        <v>0.79330000000000001</v>
      </c>
    </row>
    <row r="2964" spans="1:11" x14ac:dyDescent="0.35">
      <c r="A2964">
        <v>2026</v>
      </c>
      <c r="B2964" s="15">
        <v>46061</v>
      </c>
      <c r="C2964" s="7">
        <v>0.63700000000000001</v>
      </c>
      <c r="D2964" s="7">
        <v>0.84566210045662105</v>
      </c>
      <c r="E2964" s="7">
        <v>0.80300000000000005</v>
      </c>
      <c r="F2964" s="7">
        <v>0.88400000000000001</v>
      </c>
      <c r="G2964" s="7">
        <v>0.83399999999999996</v>
      </c>
      <c r="H2964" s="7">
        <v>0.84194528875379937</v>
      </c>
      <c r="I2964" s="7">
        <v>0.91425509110396574</v>
      </c>
      <c r="J2964" s="7">
        <v>0.86440677966101698</v>
      </c>
      <c r="K2964" s="7">
        <v>0.85819999999999996</v>
      </c>
    </row>
    <row r="2965" spans="1:11" x14ac:dyDescent="0.35">
      <c r="A2965">
        <v>2026</v>
      </c>
      <c r="B2965" s="15">
        <v>46062</v>
      </c>
      <c r="C2965" s="7">
        <v>0.64300000000000002</v>
      </c>
      <c r="D2965" s="7">
        <v>0.83470319634703194</v>
      </c>
      <c r="E2965" s="7">
        <v>0.84099999999999997</v>
      </c>
      <c r="F2965" s="7">
        <v>0.91</v>
      </c>
      <c r="G2965" s="7">
        <v>0.86699999999999999</v>
      </c>
      <c r="H2965" s="7">
        <v>0.87750151607034566</v>
      </c>
      <c r="I2965" s="7">
        <v>0.92068595927116825</v>
      </c>
      <c r="J2965" s="7">
        <v>0.88672865595942518</v>
      </c>
      <c r="K2965" s="7">
        <v>0.86699999999999999</v>
      </c>
    </row>
    <row r="2966" spans="1:11" x14ac:dyDescent="0.35">
      <c r="A2966">
        <v>2026</v>
      </c>
      <c r="B2966" s="15">
        <v>46063</v>
      </c>
      <c r="C2966" s="7">
        <v>0.61699999999999999</v>
      </c>
      <c r="D2966" s="7">
        <v>0.82283105022831049</v>
      </c>
      <c r="E2966" s="7">
        <v>0.82299999999999995</v>
      </c>
      <c r="F2966" s="7">
        <v>0.92100000000000004</v>
      </c>
      <c r="G2966" s="7">
        <v>0.87</v>
      </c>
      <c r="H2966" s="7">
        <v>0.88882175226586102</v>
      </c>
      <c r="I2966" s="7">
        <v>0.90032154340836013</v>
      </c>
      <c r="J2966" s="7">
        <v>0.8812553011026294</v>
      </c>
      <c r="K2966" s="7">
        <v>0.8135</v>
      </c>
    </row>
    <row r="2967" spans="1:11" x14ac:dyDescent="0.35">
      <c r="A2967">
        <v>2026</v>
      </c>
      <c r="B2967" s="15">
        <v>46064</v>
      </c>
      <c r="C2967" s="7">
        <v>0.627</v>
      </c>
      <c r="D2967" s="7">
        <v>0.80821917808219179</v>
      </c>
      <c r="E2967" s="7">
        <v>0.81399999999999995</v>
      </c>
      <c r="F2967" s="7">
        <v>0.90700000000000003</v>
      </c>
      <c r="G2967" s="7">
        <v>0.87</v>
      </c>
      <c r="H2967" s="7">
        <v>0.87447193723596861</v>
      </c>
      <c r="I2967" s="7">
        <v>0.88960342979635587</v>
      </c>
      <c r="J2967" s="7">
        <v>0.87129551227773072</v>
      </c>
      <c r="K2967" s="7">
        <v>0.79120000000000001</v>
      </c>
    </row>
    <row r="2968" spans="1:11" x14ac:dyDescent="0.35">
      <c r="A2968">
        <v>2026</v>
      </c>
      <c r="B2968" s="15">
        <v>46065</v>
      </c>
      <c r="C2968" s="7">
        <v>0.63300000000000001</v>
      </c>
      <c r="D2968" s="7">
        <v>0.78082191780821919</v>
      </c>
      <c r="E2968" s="7">
        <v>0.76900000000000002</v>
      </c>
      <c r="F2968" s="7">
        <v>0.88</v>
      </c>
      <c r="G2968" s="7">
        <v>0.85299999999999998</v>
      </c>
      <c r="H2968" s="7">
        <v>0.8335343787696019</v>
      </c>
      <c r="I2968" s="7">
        <v>0.90782422293676313</v>
      </c>
      <c r="J2968" s="7">
        <v>0.85859441151566473</v>
      </c>
      <c r="K2968" s="7">
        <v>0.77700000000000002</v>
      </c>
    </row>
    <row r="2969" spans="1:11" x14ac:dyDescent="0.35">
      <c r="A2969">
        <v>2026</v>
      </c>
      <c r="B2969" s="15">
        <v>46066</v>
      </c>
      <c r="C2969" s="7">
        <v>0.57700000000000007</v>
      </c>
      <c r="D2969" s="7">
        <v>0.73881278538812789</v>
      </c>
      <c r="E2969" s="7">
        <v>0.69499999999999995</v>
      </c>
      <c r="F2969" s="7">
        <v>0.83099999999999996</v>
      </c>
      <c r="G2969" s="7">
        <v>0.80300000000000005</v>
      </c>
      <c r="H2969" s="7">
        <v>0.80614087898856113</v>
      </c>
      <c r="I2969" s="7">
        <v>0.87459807073954987</v>
      </c>
      <c r="J2969" s="7">
        <v>0.81371718882303135</v>
      </c>
      <c r="K2969" s="7">
        <v>0.71330000000000005</v>
      </c>
    </row>
    <row r="2970" spans="1:11" x14ac:dyDescent="0.35">
      <c r="A2970">
        <v>2026</v>
      </c>
      <c r="B2970" s="15">
        <v>46067</v>
      </c>
      <c r="C2970" s="7">
        <v>0.54700000000000004</v>
      </c>
      <c r="D2970" s="7">
        <v>0.69771689497716893</v>
      </c>
      <c r="E2970" s="7">
        <v>0.66100000000000003</v>
      </c>
      <c r="F2970" s="7">
        <v>0.77</v>
      </c>
      <c r="G2970" s="7">
        <v>0.77</v>
      </c>
      <c r="H2970" s="7">
        <v>0.73586040914560769</v>
      </c>
      <c r="I2970" s="7">
        <v>0.82100750267952838</v>
      </c>
      <c r="J2970" s="7">
        <v>0.77589134125636672</v>
      </c>
      <c r="K2970" s="7">
        <v>0.67490000000000006</v>
      </c>
    </row>
    <row r="2971" spans="1:11" x14ac:dyDescent="0.35">
      <c r="A2971">
        <v>2026</v>
      </c>
      <c r="B2971" s="15">
        <v>46068</v>
      </c>
      <c r="C2971" s="7">
        <v>0.55299999999999994</v>
      </c>
      <c r="D2971" s="7">
        <v>0.72785388127853878</v>
      </c>
      <c r="E2971" s="7">
        <v>0.65600000000000003</v>
      </c>
      <c r="F2971" s="7">
        <v>0.80900000000000005</v>
      </c>
      <c r="G2971" s="7">
        <v>0.77500000000000002</v>
      </c>
      <c r="H2971" s="7">
        <v>0.7393136664659844</v>
      </c>
      <c r="I2971" s="7">
        <v>0.79849946409431938</v>
      </c>
      <c r="J2971" s="7">
        <v>0.79694137638062867</v>
      </c>
      <c r="K2971" s="7">
        <v>0.71909999999999996</v>
      </c>
    </row>
    <row r="2972" spans="1:11" x14ac:dyDescent="0.35">
      <c r="A2972">
        <v>2026</v>
      </c>
      <c r="B2972" s="15">
        <v>46069</v>
      </c>
      <c r="C2972" s="7">
        <v>0.52300000000000002</v>
      </c>
      <c r="D2972" s="7">
        <v>0.69406392694063923</v>
      </c>
      <c r="E2972" s="7">
        <v>0.622</v>
      </c>
      <c r="F2972" s="7">
        <v>0.76100000000000001</v>
      </c>
      <c r="G2972" s="7">
        <v>0.71399999999999997</v>
      </c>
      <c r="H2972" s="7">
        <v>0.67786442711457706</v>
      </c>
      <c r="I2972" s="7">
        <v>0.78349410503751338</v>
      </c>
      <c r="J2972" s="7">
        <v>0.73639455782312924</v>
      </c>
      <c r="K2972" s="7">
        <v>0.68200000000000005</v>
      </c>
    </row>
    <row r="2973" spans="1:11" x14ac:dyDescent="0.35">
      <c r="A2973">
        <v>2026</v>
      </c>
      <c r="B2973" s="15">
        <v>46070</v>
      </c>
      <c r="C2973" s="7">
        <v>0.55299999999999994</v>
      </c>
      <c r="D2973" s="7">
        <v>0.71689497716894979</v>
      </c>
      <c r="E2973" s="7">
        <v>0.625</v>
      </c>
      <c r="F2973" s="7">
        <v>0.77500000000000002</v>
      </c>
      <c r="G2973" s="7">
        <v>0.72099999999999997</v>
      </c>
      <c r="H2973" s="7">
        <v>0.68727490996398555</v>
      </c>
      <c r="I2973" s="7">
        <v>0.76956055734190787</v>
      </c>
      <c r="J2973" s="7">
        <v>0.76340425531914891</v>
      </c>
      <c r="K2973" s="7">
        <v>0.69430000000000003</v>
      </c>
    </row>
    <row r="2974" spans="1:11" x14ac:dyDescent="0.35">
      <c r="A2974">
        <v>2026</v>
      </c>
      <c r="B2974" s="15">
        <v>46071</v>
      </c>
      <c r="C2974" s="7">
        <v>0.58299999999999996</v>
      </c>
      <c r="D2974" s="7">
        <v>0.76621004566210049</v>
      </c>
      <c r="E2974" s="7">
        <v>0.66800000000000004</v>
      </c>
      <c r="F2974" s="7">
        <v>0.86099999999999999</v>
      </c>
      <c r="G2974" s="7">
        <v>0.76600000000000001</v>
      </c>
      <c r="H2974" s="7">
        <v>0.7204559088182364</v>
      </c>
      <c r="I2974" s="7">
        <v>0.81672025723472674</v>
      </c>
      <c r="J2974" s="7">
        <v>0.83191850594227501</v>
      </c>
      <c r="K2974" s="7">
        <v>0.73319999999999996</v>
      </c>
    </row>
    <row r="2975" spans="1:11" x14ac:dyDescent="0.35">
      <c r="A2975">
        <v>2026</v>
      </c>
      <c r="B2975" s="15">
        <v>46072</v>
      </c>
      <c r="C2975" s="7">
        <v>0.61699999999999999</v>
      </c>
      <c r="D2975" s="7">
        <v>0.80273972602739729</v>
      </c>
      <c r="E2975" s="7">
        <v>0.72199999999999998</v>
      </c>
      <c r="F2975" s="7">
        <v>0.91</v>
      </c>
      <c r="G2975" s="7">
        <v>0.82599999999999996</v>
      </c>
      <c r="H2975" s="7">
        <v>0.79904019196160769</v>
      </c>
      <c r="I2975" s="7">
        <v>0.85959271168274387</v>
      </c>
      <c r="J2975" s="7">
        <v>0.86005089058524176</v>
      </c>
      <c r="K2975" s="7">
        <v>0.78620000000000001</v>
      </c>
    </row>
    <row r="2976" spans="1:11" x14ac:dyDescent="0.35">
      <c r="A2976">
        <v>2026</v>
      </c>
      <c r="B2976" s="15">
        <v>46073</v>
      </c>
      <c r="C2976" s="7">
        <v>0.62</v>
      </c>
      <c r="D2976" s="7">
        <v>0.80913242009132424</v>
      </c>
      <c r="E2976" s="7">
        <v>0.7</v>
      </c>
      <c r="F2976" s="7">
        <v>0.85399999999999998</v>
      </c>
      <c r="G2976" s="7">
        <v>0.82599999999999996</v>
      </c>
      <c r="H2976" s="7">
        <v>0.79831932773109249</v>
      </c>
      <c r="I2976" s="7">
        <v>0.86602357984994638</v>
      </c>
      <c r="J2976" s="7">
        <v>0.838272650296359</v>
      </c>
      <c r="K2976" s="7">
        <v>0.76859999999999995</v>
      </c>
    </row>
    <row r="2977" spans="1:11" x14ac:dyDescent="0.35">
      <c r="A2977">
        <v>2026</v>
      </c>
      <c r="B2977" s="15">
        <v>46074</v>
      </c>
      <c r="C2977" s="7">
        <v>0.65</v>
      </c>
      <c r="D2977" s="7">
        <v>0.80273972602739729</v>
      </c>
      <c r="E2977" s="7">
        <v>0.71099999999999997</v>
      </c>
      <c r="F2977" s="7">
        <v>0.86899999999999999</v>
      </c>
      <c r="G2977" s="7">
        <v>0.82399999999999995</v>
      </c>
      <c r="H2977" s="7">
        <v>0.79191797346200243</v>
      </c>
      <c r="I2977" s="7">
        <v>0.89174705251875674</v>
      </c>
      <c r="J2977" s="7">
        <v>0.86209813874788499</v>
      </c>
      <c r="K2977" s="7">
        <v>0.76500000000000001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2970">
    <cfRule type="cellIs" dxfId="1" priority="2" operator="greaterThan">
      <formula>1</formula>
    </cfRule>
  </conditionalFormatting>
  <conditionalFormatting sqref="C2971:K2977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4CEE7-2204-4D1B-9EE3-E00BB4F97C9E}">
  <sheetPr codeName="Sheet12">
    <tabColor theme="5" tint="0.59999389629810485"/>
  </sheetPr>
  <dimension ref="A1:W19"/>
  <sheetViews>
    <sheetView zoomScale="88" zoomScaleNormal="88" workbookViewId="0">
      <selection sqref="A1:W19"/>
    </sheetView>
  </sheetViews>
  <sheetFormatPr defaultRowHeight="14.5" x14ac:dyDescent="0.35"/>
  <cols>
    <col min="1" max="1" width="18.1796875" customWidth="1"/>
    <col min="2" max="3" width="8.81640625" customWidth="1"/>
    <col min="4" max="4" width="9.1796875" customWidth="1"/>
    <col min="5" max="7" width="8.81640625" customWidth="1"/>
    <col min="9" max="9" width="9.1796875" customWidth="1"/>
    <col min="14" max="14" width="16.453125" customWidth="1"/>
    <col min="257" max="257" width="14.1796875" customWidth="1"/>
    <col min="265" max="265" width="9.1796875" customWidth="1"/>
    <col min="513" max="513" width="14.1796875" customWidth="1"/>
    <col min="521" max="521" width="9.1796875" customWidth="1"/>
    <col min="769" max="769" width="14.1796875" customWidth="1"/>
    <col min="777" max="777" width="9.1796875" customWidth="1"/>
    <col min="1025" max="1025" width="14.1796875" customWidth="1"/>
    <col min="1033" max="1033" width="9.1796875" customWidth="1"/>
    <col min="1281" max="1281" width="14.1796875" customWidth="1"/>
    <col min="1289" max="1289" width="9.1796875" customWidth="1"/>
    <col min="1537" max="1537" width="14.1796875" customWidth="1"/>
    <col min="1545" max="1545" width="9.1796875" customWidth="1"/>
    <col min="1793" max="1793" width="14.1796875" customWidth="1"/>
    <col min="1801" max="1801" width="9.1796875" customWidth="1"/>
    <col min="2049" max="2049" width="14.1796875" customWidth="1"/>
    <col min="2057" max="2057" width="9.1796875" customWidth="1"/>
    <col min="2305" max="2305" width="14.1796875" customWidth="1"/>
    <col min="2313" max="2313" width="9.1796875" customWidth="1"/>
    <col min="2561" max="2561" width="14.1796875" customWidth="1"/>
    <col min="2569" max="2569" width="9.1796875" customWidth="1"/>
    <col min="2817" max="2817" width="14.1796875" customWidth="1"/>
    <col min="2825" max="2825" width="9.1796875" customWidth="1"/>
    <col min="3073" max="3073" width="14.1796875" customWidth="1"/>
    <col min="3081" max="3081" width="9.1796875" customWidth="1"/>
    <col min="3329" max="3329" width="14.1796875" customWidth="1"/>
    <col min="3337" max="3337" width="9.1796875" customWidth="1"/>
    <col min="3585" max="3585" width="14.1796875" customWidth="1"/>
    <col min="3593" max="3593" width="9.1796875" customWidth="1"/>
    <col min="3841" max="3841" width="14.1796875" customWidth="1"/>
    <col min="3849" max="3849" width="9.1796875" customWidth="1"/>
    <col min="4097" max="4097" width="14.1796875" customWidth="1"/>
    <col min="4105" max="4105" width="9.1796875" customWidth="1"/>
    <col min="4353" max="4353" width="14.1796875" customWidth="1"/>
    <col min="4361" max="4361" width="9.1796875" customWidth="1"/>
    <col min="4609" max="4609" width="14.1796875" customWidth="1"/>
    <col min="4617" max="4617" width="9.1796875" customWidth="1"/>
    <col min="4865" max="4865" width="14.1796875" customWidth="1"/>
    <col min="4873" max="4873" width="9.1796875" customWidth="1"/>
    <col min="5121" max="5121" width="14.1796875" customWidth="1"/>
    <col min="5129" max="5129" width="9.1796875" customWidth="1"/>
    <col min="5377" max="5377" width="14.1796875" customWidth="1"/>
    <col min="5385" max="5385" width="9.1796875" customWidth="1"/>
    <col min="5633" max="5633" width="14.1796875" customWidth="1"/>
    <col min="5641" max="5641" width="9.1796875" customWidth="1"/>
    <col min="5889" max="5889" width="14.1796875" customWidth="1"/>
    <col min="5897" max="5897" width="9.1796875" customWidth="1"/>
    <col min="6145" max="6145" width="14.1796875" customWidth="1"/>
    <col min="6153" max="6153" width="9.1796875" customWidth="1"/>
    <col min="6401" max="6401" width="14.1796875" customWidth="1"/>
    <col min="6409" max="6409" width="9.1796875" customWidth="1"/>
    <col min="6657" max="6657" width="14.1796875" customWidth="1"/>
    <col min="6665" max="6665" width="9.1796875" customWidth="1"/>
    <col min="6913" max="6913" width="14.1796875" customWidth="1"/>
    <col min="6921" max="6921" width="9.1796875" customWidth="1"/>
    <col min="7169" max="7169" width="14.1796875" customWidth="1"/>
    <col min="7177" max="7177" width="9.1796875" customWidth="1"/>
    <col min="7425" max="7425" width="14.1796875" customWidth="1"/>
    <col min="7433" max="7433" width="9.1796875" customWidth="1"/>
    <col min="7681" max="7681" width="14.1796875" customWidth="1"/>
    <col min="7689" max="7689" width="9.1796875" customWidth="1"/>
    <col min="7937" max="7937" width="14.1796875" customWidth="1"/>
    <col min="7945" max="7945" width="9.1796875" customWidth="1"/>
    <col min="8193" max="8193" width="14.1796875" customWidth="1"/>
    <col min="8201" max="8201" width="9.1796875" customWidth="1"/>
    <col min="8449" max="8449" width="14.1796875" customWidth="1"/>
    <col min="8457" max="8457" width="9.1796875" customWidth="1"/>
    <col min="8705" max="8705" width="14.1796875" customWidth="1"/>
    <col min="8713" max="8713" width="9.1796875" customWidth="1"/>
    <col min="8961" max="8961" width="14.1796875" customWidth="1"/>
    <col min="8969" max="8969" width="9.1796875" customWidth="1"/>
    <col min="9217" max="9217" width="14.1796875" customWidth="1"/>
    <col min="9225" max="9225" width="9.1796875" customWidth="1"/>
    <col min="9473" max="9473" width="14.1796875" customWidth="1"/>
    <col min="9481" max="9481" width="9.1796875" customWidth="1"/>
    <col min="9729" max="9729" width="14.1796875" customWidth="1"/>
    <col min="9737" max="9737" width="9.1796875" customWidth="1"/>
    <col min="9985" max="9985" width="14.1796875" customWidth="1"/>
    <col min="9993" max="9993" width="9.1796875" customWidth="1"/>
    <col min="10241" max="10241" width="14.1796875" customWidth="1"/>
    <col min="10249" max="10249" width="9.1796875" customWidth="1"/>
    <col min="10497" max="10497" width="14.1796875" customWidth="1"/>
    <col min="10505" max="10505" width="9.1796875" customWidth="1"/>
    <col min="10753" max="10753" width="14.1796875" customWidth="1"/>
    <col min="10761" max="10761" width="9.1796875" customWidth="1"/>
    <col min="11009" max="11009" width="14.1796875" customWidth="1"/>
    <col min="11017" max="11017" width="9.1796875" customWidth="1"/>
    <col min="11265" max="11265" width="14.1796875" customWidth="1"/>
    <col min="11273" max="11273" width="9.1796875" customWidth="1"/>
    <col min="11521" max="11521" width="14.1796875" customWidth="1"/>
    <col min="11529" max="11529" width="9.1796875" customWidth="1"/>
    <col min="11777" max="11777" width="14.1796875" customWidth="1"/>
    <col min="11785" max="11785" width="9.1796875" customWidth="1"/>
    <col min="12033" max="12033" width="14.1796875" customWidth="1"/>
    <col min="12041" max="12041" width="9.1796875" customWidth="1"/>
    <col min="12289" max="12289" width="14.1796875" customWidth="1"/>
    <col min="12297" max="12297" width="9.1796875" customWidth="1"/>
    <col min="12545" max="12545" width="14.1796875" customWidth="1"/>
    <col min="12553" max="12553" width="9.1796875" customWidth="1"/>
    <col min="12801" max="12801" width="14.1796875" customWidth="1"/>
    <col min="12809" max="12809" width="9.1796875" customWidth="1"/>
    <col min="13057" max="13057" width="14.1796875" customWidth="1"/>
    <col min="13065" max="13065" width="9.1796875" customWidth="1"/>
    <col min="13313" max="13313" width="14.1796875" customWidth="1"/>
    <col min="13321" max="13321" width="9.1796875" customWidth="1"/>
    <col min="13569" max="13569" width="14.1796875" customWidth="1"/>
    <col min="13577" max="13577" width="9.1796875" customWidth="1"/>
    <col min="13825" max="13825" width="14.1796875" customWidth="1"/>
    <col min="13833" max="13833" width="9.1796875" customWidth="1"/>
    <col min="14081" max="14081" width="14.1796875" customWidth="1"/>
    <col min="14089" max="14089" width="9.1796875" customWidth="1"/>
    <col min="14337" max="14337" width="14.1796875" customWidth="1"/>
    <col min="14345" max="14345" width="9.1796875" customWidth="1"/>
    <col min="14593" max="14593" width="14.1796875" customWidth="1"/>
    <col min="14601" max="14601" width="9.1796875" customWidth="1"/>
    <col min="14849" max="14849" width="14.1796875" customWidth="1"/>
    <col min="14857" max="14857" width="9.1796875" customWidth="1"/>
    <col min="15105" max="15105" width="14.1796875" customWidth="1"/>
    <col min="15113" max="15113" width="9.1796875" customWidth="1"/>
    <col min="15361" max="15361" width="14.1796875" customWidth="1"/>
    <col min="15369" max="15369" width="9.1796875" customWidth="1"/>
    <col min="15617" max="15617" width="14.1796875" customWidth="1"/>
    <col min="15625" max="15625" width="9.1796875" customWidth="1"/>
    <col min="15873" max="15873" width="14.1796875" customWidth="1"/>
    <col min="15881" max="15881" width="9.1796875" customWidth="1"/>
    <col min="16129" max="16129" width="14.1796875" customWidth="1"/>
    <col min="16137" max="16137" width="9.1796875" customWidth="1"/>
  </cols>
  <sheetData>
    <row r="1" spans="1:23" ht="16" x14ac:dyDescent="0.4">
      <c r="A1" s="1" t="s">
        <v>0</v>
      </c>
    </row>
    <row r="3" spans="1:23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5">
      <c r="A4" s="6">
        <v>46075</v>
      </c>
      <c r="B4" s="7">
        <v>0.67299999999999993</v>
      </c>
      <c r="C4" s="7">
        <v>0.84109589041095889</v>
      </c>
      <c r="D4" s="7">
        <v>0.746</v>
      </c>
      <c r="E4" s="7">
        <v>0.89900000000000002</v>
      </c>
      <c r="F4" s="7">
        <v>0.83</v>
      </c>
      <c r="G4" s="7">
        <v>0.8415003024803388</v>
      </c>
      <c r="H4" s="7">
        <v>0.909967845659164</v>
      </c>
      <c r="I4" s="7">
        <v>0.92400000000000004</v>
      </c>
      <c r="J4" s="7">
        <v>0.81799999999999995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5">
      <c r="A5" s="6">
        <v>46076</v>
      </c>
      <c r="B5" s="7">
        <v>0.74</v>
      </c>
      <c r="C5" s="7">
        <v>0.84657534246575339</v>
      </c>
      <c r="D5" s="7">
        <v>0.79800000000000004</v>
      </c>
      <c r="E5" s="7">
        <v>0.92600000000000005</v>
      </c>
      <c r="F5" s="7">
        <v>0.86799999999999999</v>
      </c>
      <c r="G5" s="7">
        <v>0.89352692075015128</v>
      </c>
      <c r="H5" s="7">
        <v>0.92390139335476951</v>
      </c>
      <c r="I5" s="7">
        <v>0.9172995780590717</v>
      </c>
      <c r="J5" s="7">
        <v>0.88870000000000005</v>
      </c>
      <c r="K5" s="8"/>
      <c r="L5" s="9"/>
      <c r="M5" s="10"/>
      <c r="N5" s="5"/>
      <c r="O5" s="5"/>
      <c r="P5" s="5"/>
      <c r="Q5" s="5"/>
      <c r="R5" s="5"/>
    </row>
    <row r="6" spans="1:23" x14ac:dyDescent="0.35">
      <c r="A6" s="6">
        <v>46077</v>
      </c>
      <c r="B6" s="7">
        <v>0.70700000000000007</v>
      </c>
      <c r="C6" s="7">
        <v>0.8392694063926941</v>
      </c>
      <c r="D6" s="7">
        <v>0.82399999999999995</v>
      </c>
      <c r="E6" s="7">
        <v>0.93300000000000005</v>
      </c>
      <c r="F6" s="7">
        <v>0.88100000000000001</v>
      </c>
      <c r="G6" s="7">
        <v>0.91162227602905566</v>
      </c>
      <c r="H6" s="7">
        <v>0.92700000000000005</v>
      </c>
      <c r="I6" s="7">
        <v>0.90786136939983098</v>
      </c>
      <c r="J6" s="7">
        <v>0.90639999999999998</v>
      </c>
      <c r="K6" s="8"/>
      <c r="L6" s="9"/>
      <c r="M6" s="10"/>
      <c r="N6" s="5"/>
      <c r="O6" s="5"/>
      <c r="P6" s="5"/>
      <c r="Q6" s="5"/>
      <c r="R6" s="5"/>
    </row>
    <row r="7" spans="1:23" x14ac:dyDescent="0.35">
      <c r="A7" s="6">
        <v>46078</v>
      </c>
      <c r="B7" s="7">
        <v>0.76300000000000001</v>
      </c>
      <c r="C7" s="7">
        <v>0.81735159817351599</v>
      </c>
      <c r="D7" s="7">
        <v>0.80100000000000005</v>
      </c>
      <c r="E7" s="7">
        <v>0.91700000000000004</v>
      </c>
      <c r="F7" s="7">
        <v>0.89300000000000002</v>
      </c>
      <c r="G7" s="7">
        <v>0.92675544794188858</v>
      </c>
      <c r="H7" s="7">
        <v>0.939978563772776</v>
      </c>
      <c r="I7" s="7">
        <v>0.90202702702702697</v>
      </c>
      <c r="J7" s="7">
        <v>0.871</v>
      </c>
      <c r="K7" s="8"/>
      <c r="L7" s="9"/>
      <c r="M7" s="10"/>
      <c r="N7" s="5"/>
      <c r="O7" s="5"/>
      <c r="P7" s="5"/>
      <c r="Q7" s="5"/>
      <c r="R7" s="5"/>
    </row>
    <row r="8" spans="1:23" x14ac:dyDescent="0.35">
      <c r="A8" s="6">
        <v>46079</v>
      </c>
      <c r="B8" s="7">
        <v>0.77700000000000002</v>
      </c>
      <c r="C8" s="7">
        <v>0.81187214611872149</v>
      </c>
      <c r="D8" s="7">
        <v>0.80200000000000005</v>
      </c>
      <c r="E8" s="7">
        <v>0.90200000000000002</v>
      </c>
      <c r="F8" s="7">
        <v>0.88200000000000001</v>
      </c>
      <c r="G8" s="7">
        <v>0.92075015124016935</v>
      </c>
      <c r="H8" s="7">
        <v>0.95391211146838162</v>
      </c>
      <c r="I8" s="7">
        <v>0.91891891891891897</v>
      </c>
      <c r="J8" s="7">
        <v>0.89580000000000004</v>
      </c>
      <c r="K8" s="8"/>
      <c r="L8" s="9"/>
      <c r="M8" s="10"/>
      <c r="N8" s="5"/>
      <c r="O8" s="5"/>
      <c r="P8" s="5"/>
      <c r="Q8" s="5"/>
      <c r="R8" s="5"/>
    </row>
    <row r="9" spans="1:23" x14ac:dyDescent="0.35">
      <c r="A9" s="6">
        <v>46080</v>
      </c>
      <c r="B9" s="7">
        <v>0.76</v>
      </c>
      <c r="C9" s="7">
        <v>0.806392694063927</v>
      </c>
      <c r="D9" s="7">
        <v>0.77300000000000002</v>
      </c>
      <c r="E9" s="7">
        <v>0.86399999999999999</v>
      </c>
      <c r="F9" s="7">
        <v>0.877</v>
      </c>
      <c r="G9" s="7">
        <v>0.89897156684815482</v>
      </c>
      <c r="H9" s="7">
        <v>0.94640943193997862</v>
      </c>
      <c r="I9" s="7">
        <v>0.91962774957698812</v>
      </c>
      <c r="J9" s="7">
        <v>0.83389999999999997</v>
      </c>
      <c r="K9" s="8"/>
      <c r="L9" s="9"/>
      <c r="M9" s="10"/>
      <c r="N9" s="5"/>
      <c r="O9" s="5"/>
      <c r="P9" s="5"/>
      <c r="Q9" s="5"/>
      <c r="R9" s="5"/>
    </row>
    <row r="10" spans="1:23" x14ac:dyDescent="0.35">
      <c r="A10" s="6">
        <v>46081</v>
      </c>
      <c r="B10" s="7">
        <v>0.74670000000000003</v>
      </c>
      <c r="C10" s="7">
        <v>0.81004566210045659</v>
      </c>
      <c r="D10" s="7">
        <v>0.77200000000000002</v>
      </c>
      <c r="E10" s="7">
        <v>0.86599999999999999</v>
      </c>
      <c r="F10" s="7">
        <v>0.83699999999999997</v>
      </c>
      <c r="G10" s="7">
        <v>0.87241798298906437</v>
      </c>
      <c r="H10" s="7">
        <v>0.95284030010718113</v>
      </c>
      <c r="I10" s="7">
        <v>0.92742616033755276</v>
      </c>
      <c r="J10" s="7">
        <v>0.79859999999999998</v>
      </c>
      <c r="K10" s="8"/>
      <c r="L10" s="9"/>
      <c r="M10" s="10"/>
      <c r="N10" s="5"/>
      <c r="O10" s="5"/>
      <c r="P10" s="5"/>
      <c r="Q10" s="5"/>
      <c r="R10" s="5"/>
    </row>
    <row r="11" spans="1:23" x14ac:dyDescent="0.35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5">
      <c r="A12" s="12" t="s">
        <v>11</v>
      </c>
      <c r="N12" s="5"/>
    </row>
    <row r="13" spans="1:23" x14ac:dyDescent="0.35">
      <c r="N13" s="5"/>
    </row>
    <row r="14" spans="1:23" x14ac:dyDescent="0.35">
      <c r="N14" s="5"/>
    </row>
    <row r="15" spans="1:23" x14ac:dyDescent="0.35">
      <c r="N15" s="5"/>
    </row>
    <row r="16" spans="1:23" x14ac:dyDescent="0.35">
      <c r="N16" s="5"/>
    </row>
    <row r="17" spans="14:14" x14ac:dyDescent="0.35">
      <c r="N17" s="5"/>
    </row>
    <row r="18" spans="14:14" x14ac:dyDescent="0.35">
      <c r="N18" s="5"/>
    </row>
    <row r="19" spans="14:14" x14ac:dyDescent="0.35">
      <c r="N19" s="5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2C7F2D-E01F-4B51-A325-567C6CC830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C353FE-D8CC-4EFB-8C38-B4A294B89F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E2DEF2-D39F-4FDD-A0C9-3F4F78041C0E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882e8bf3-fb0b-492b-b3e0-31d16c0243b4"/>
    <ds:schemaRef ds:uri="http://schemas.openxmlformats.org/package/2006/metadata/core-properties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Erica ONG (MOH)</cp:lastModifiedBy>
  <dcterms:created xsi:type="dcterms:W3CDTF">2026-03-04T02:36:53Z</dcterms:created>
  <dcterms:modified xsi:type="dcterms:W3CDTF">2026-03-04T07:51:13Z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2026-03-04T07:50:24Z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aa1f7cc6-f694-498f-ac87-8365f3276bfc</vt:lpwstr>
  </property>
  <property fmtid="{D5CDD505-2E9C-101B-9397-08002B2CF9AE}" pid="9" name="MSIP_Label_5434c4c7-833e-41e4-b0ab-cdb227a2f6f7_ContentBits">
    <vt:lpwstr>0</vt:lpwstr>
  </property>
</Properties>
</file>